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7530" tabRatio="906" activeTab="7"/>
  </bookViews>
  <sheets>
    <sheet name="7.15バンビ" sheetId="7" r:id="rId1"/>
    <sheet name="7.15男子１" sheetId="8" r:id="rId2"/>
    <sheet name="7.15男子2" sheetId="9" r:id="rId3"/>
    <sheet name="7.15女子１" sheetId="12" r:id="rId4"/>
    <sheet name="7.15女子２" sheetId="13" r:id="rId5"/>
    <sheet name="7.15女子３" sheetId="14" r:id="rId6"/>
    <sheet name="7.15女子４" sheetId="15" r:id="rId7"/>
    <sheet name="7.15女子５" sheetId="16" r:id="rId8"/>
    <sheet name="Sheet1" sheetId="24" r:id="rId9"/>
  </sheets>
  <definedNames>
    <definedName name="_xlnm.Print_Area" localSheetId="3">'7.15女子１'!$A$1:$O$12</definedName>
    <definedName name="_xlnm.Print_Area" localSheetId="4">'7.15女子２'!$A$1:$O$12</definedName>
    <definedName name="_xlnm.Print_Area" localSheetId="5">'7.15女子３'!$A$1:$O$12</definedName>
    <definedName name="_xlnm.Print_Area" localSheetId="6">'7.15女子４'!$A$1:$O$12</definedName>
    <definedName name="_xlnm.Print_Area" localSheetId="7">'7.15女子５'!$A$1:$O$12</definedName>
    <definedName name="_xlnm.Print_Area" localSheetId="1">'7.15男子１'!$A$1:$P$13</definedName>
    <definedName name="_xlnm.Print_Area" localSheetId="2">'7.15男子2'!$A$1:$O$12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" i="8" l="1"/>
  <c r="M2" i="13" l="1"/>
  <c r="N2" i="9" l="1"/>
  <c r="M2" i="9"/>
  <c r="L2" i="9"/>
  <c r="K2" i="9"/>
  <c r="J2" i="9"/>
  <c r="I2" i="9"/>
  <c r="H2" i="9"/>
  <c r="G2" i="9"/>
  <c r="F2" i="9"/>
  <c r="N2" i="8"/>
  <c r="M2" i="8"/>
  <c r="L2" i="8"/>
  <c r="K2" i="8"/>
  <c r="J2" i="8"/>
  <c r="I2" i="8"/>
  <c r="H2" i="8"/>
  <c r="G2" i="8"/>
  <c r="F2" i="8"/>
  <c r="E2" i="8"/>
  <c r="E2" i="9"/>
  <c r="N2" i="15" l="1"/>
  <c r="M2" i="15"/>
  <c r="L2" i="15"/>
  <c r="K2" i="15"/>
  <c r="J2" i="15"/>
  <c r="I2" i="15"/>
  <c r="H2" i="15"/>
  <c r="L2" i="13" l="1"/>
  <c r="N2" i="16"/>
  <c r="M2" i="16"/>
  <c r="L2" i="16"/>
  <c r="K2" i="16"/>
  <c r="J2" i="16"/>
  <c r="I2" i="16"/>
  <c r="H2" i="16"/>
  <c r="G2" i="16"/>
  <c r="F2" i="16"/>
  <c r="E2" i="16"/>
  <c r="G2" i="15"/>
  <c r="F2" i="15"/>
  <c r="E2" i="15"/>
  <c r="N2" i="14"/>
  <c r="M2" i="14"/>
  <c r="L2" i="14"/>
  <c r="K2" i="14"/>
  <c r="J2" i="14"/>
  <c r="I2" i="14"/>
  <c r="H2" i="14"/>
  <c r="G2" i="14"/>
  <c r="F2" i="14"/>
  <c r="E2" i="14"/>
  <c r="N2" i="13"/>
  <c r="N2" i="12" l="1"/>
  <c r="M2" i="12"/>
  <c r="K2" i="13"/>
  <c r="J2" i="13"/>
  <c r="I2" i="13"/>
  <c r="H2" i="13"/>
  <c r="G2" i="13"/>
  <c r="F2" i="13"/>
  <c r="E2" i="13"/>
  <c r="L2" i="12" l="1"/>
  <c r="K2" i="12"/>
  <c r="J2" i="12"/>
  <c r="I2" i="12"/>
  <c r="H2" i="12"/>
  <c r="G2" i="12"/>
  <c r="F2" i="12"/>
  <c r="E2" i="12"/>
  <c r="L2" i="7"/>
  <c r="K2" i="7"/>
  <c r="J2" i="7"/>
  <c r="I2" i="7"/>
  <c r="H2" i="7"/>
  <c r="G2" i="7"/>
  <c r="F2" i="7"/>
  <c r="E2" i="7"/>
</calcChain>
</file>

<file path=xl/sharedStrings.xml><?xml version="1.0" encoding="utf-8"?>
<sst xmlns="http://schemas.openxmlformats.org/spreadsheetml/2006/main" count="1058" uniqueCount="687">
  <si>
    <t>所属</t>
    <rPh sb="0" eb="2">
      <t>ショゾク</t>
    </rPh>
    <phoneticPr fontId="1"/>
  </si>
  <si>
    <t>山田涼香</t>
    <rPh sb="0" eb="2">
      <t>ヤマダ</t>
    </rPh>
    <rPh sb="2" eb="4">
      <t>スズカ</t>
    </rPh>
    <phoneticPr fontId="1"/>
  </si>
  <si>
    <t>木村夏希</t>
    <rPh sb="0" eb="2">
      <t>キムラ</t>
    </rPh>
    <rPh sb="2" eb="4">
      <t>ナツキ</t>
    </rPh>
    <phoneticPr fontId="1"/>
  </si>
  <si>
    <t>永井愛慈</t>
    <rPh sb="0" eb="2">
      <t>ナガイ</t>
    </rPh>
    <rPh sb="2" eb="3">
      <t>アイ</t>
    </rPh>
    <rPh sb="3" eb="4">
      <t>ジ</t>
    </rPh>
    <phoneticPr fontId="1"/>
  </si>
  <si>
    <t>美唄Star Jr.</t>
    <rPh sb="0" eb="2">
      <t>ビバイ</t>
    </rPh>
    <phoneticPr fontId="1"/>
  </si>
  <si>
    <t>美唄Star Jr.</t>
    <phoneticPr fontId="1"/>
  </si>
  <si>
    <t>ファーストスター</t>
    <phoneticPr fontId="1"/>
  </si>
  <si>
    <t>中川実美</t>
    <phoneticPr fontId="1"/>
  </si>
  <si>
    <t>蒲谷俊士</t>
    <rPh sb="0" eb="2">
      <t>カバヤ</t>
    </rPh>
    <rPh sb="2" eb="3">
      <t>シュン</t>
    </rPh>
    <rPh sb="3" eb="4">
      <t>シ</t>
    </rPh>
    <phoneticPr fontId="1"/>
  </si>
  <si>
    <t>中川博琉</t>
    <rPh sb="0" eb="2">
      <t>ナカガワ</t>
    </rPh>
    <rPh sb="2" eb="4">
      <t>ハル</t>
    </rPh>
    <phoneticPr fontId="1"/>
  </si>
  <si>
    <t>佐藤百華</t>
    <rPh sb="0" eb="2">
      <t>サトウ</t>
    </rPh>
    <rPh sb="2" eb="4">
      <t>モモカ</t>
    </rPh>
    <phoneticPr fontId="1"/>
  </si>
  <si>
    <t>真野柚來</t>
    <rPh sb="0" eb="2">
      <t>マノ</t>
    </rPh>
    <rPh sb="2" eb="4">
      <t>ユラ</t>
    </rPh>
    <phoneticPr fontId="1"/>
  </si>
  <si>
    <t>真野楓</t>
    <rPh sb="0" eb="2">
      <t>マノ</t>
    </rPh>
    <rPh sb="2" eb="3">
      <t>フウ</t>
    </rPh>
    <phoneticPr fontId="1"/>
  </si>
  <si>
    <t>金浦由宇</t>
    <rPh sb="0" eb="2">
      <t>カナウラ</t>
    </rPh>
    <rPh sb="2" eb="4">
      <t>ユウ</t>
    </rPh>
    <phoneticPr fontId="1"/>
  </si>
  <si>
    <t>佐藤彩夏</t>
    <rPh sb="0" eb="2">
      <t>サトウ</t>
    </rPh>
    <rPh sb="2" eb="4">
      <t>アヤカ</t>
    </rPh>
    <phoneticPr fontId="1"/>
  </si>
  <si>
    <t>中3</t>
    <rPh sb="0" eb="1">
      <t>ナカ</t>
    </rPh>
    <phoneticPr fontId="1"/>
  </si>
  <si>
    <t>中2</t>
    <rPh sb="0" eb="1">
      <t>ナカ</t>
    </rPh>
    <phoneticPr fontId="1"/>
  </si>
  <si>
    <t>中1</t>
    <rPh sb="0" eb="1">
      <t>ナカ</t>
    </rPh>
    <phoneticPr fontId="1"/>
  </si>
  <si>
    <t>小6</t>
    <rPh sb="0" eb="1">
      <t>ショウ</t>
    </rPh>
    <phoneticPr fontId="1"/>
  </si>
  <si>
    <t>小5</t>
    <rPh sb="0" eb="1">
      <t>ショウ</t>
    </rPh>
    <phoneticPr fontId="1"/>
  </si>
  <si>
    <t>小3</t>
    <rPh sb="0" eb="1">
      <t>ショウ</t>
    </rPh>
    <phoneticPr fontId="1"/>
  </si>
  <si>
    <t>小2</t>
    <rPh sb="0" eb="1">
      <t>ショウ</t>
    </rPh>
    <phoneticPr fontId="1"/>
  </si>
  <si>
    <t>年中</t>
    <rPh sb="0" eb="1">
      <t>ネン</t>
    </rPh>
    <rPh sb="1" eb="2">
      <t>ナカ</t>
    </rPh>
    <phoneticPr fontId="1"/>
  </si>
  <si>
    <t>小4</t>
    <rPh sb="0" eb="1">
      <t>ショウ</t>
    </rPh>
    <phoneticPr fontId="1"/>
  </si>
  <si>
    <t>荒井朔太郎</t>
    <rPh sb="0" eb="2">
      <t>アライ</t>
    </rPh>
    <rPh sb="2" eb="5">
      <t>サクタロウ</t>
    </rPh>
    <phoneticPr fontId="1"/>
  </si>
  <si>
    <t>伊東美茜</t>
    <rPh sb="0" eb="2">
      <t>イトウ</t>
    </rPh>
    <rPh sb="2" eb="3">
      <t>ビ</t>
    </rPh>
    <rPh sb="3" eb="4">
      <t>アカネ</t>
    </rPh>
    <phoneticPr fontId="1"/>
  </si>
  <si>
    <t>伊東美柚</t>
    <rPh sb="0" eb="2">
      <t>イトウ</t>
    </rPh>
    <rPh sb="2" eb="3">
      <t>ビ</t>
    </rPh>
    <rPh sb="3" eb="4">
      <t>ユズ</t>
    </rPh>
    <phoneticPr fontId="1"/>
  </si>
  <si>
    <t>戸森大河</t>
    <rPh sb="0" eb="1">
      <t>ト</t>
    </rPh>
    <rPh sb="1" eb="2">
      <t>モリ</t>
    </rPh>
    <rPh sb="2" eb="4">
      <t>タイガ</t>
    </rPh>
    <phoneticPr fontId="1"/>
  </si>
  <si>
    <t>戸森百々花</t>
    <rPh sb="0" eb="1">
      <t>ト</t>
    </rPh>
    <rPh sb="1" eb="2">
      <t>モリ</t>
    </rPh>
    <rPh sb="2" eb="4">
      <t>モモ</t>
    </rPh>
    <rPh sb="4" eb="5">
      <t>ハナ</t>
    </rPh>
    <phoneticPr fontId="1"/>
  </si>
  <si>
    <t>札内クラブ</t>
    <phoneticPr fontId="1"/>
  </si>
  <si>
    <t>エレッズ旭川</t>
    <phoneticPr fontId="1"/>
  </si>
  <si>
    <t>日高ジュニア卓球クラブ</t>
    <phoneticPr fontId="1"/>
  </si>
  <si>
    <t>築山莉奈</t>
    <phoneticPr fontId="1"/>
  </si>
  <si>
    <t>吉本はな</t>
    <phoneticPr fontId="1"/>
  </si>
  <si>
    <t>秋山晴名</t>
    <phoneticPr fontId="1"/>
  </si>
  <si>
    <t>山田杏璃</t>
    <phoneticPr fontId="1"/>
  </si>
  <si>
    <t>吉本大朔</t>
    <phoneticPr fontId="1"/>
  </si>
  <si>
    <t>中1</t>
    <rPh sb="0" eb="1">
      <t>チュウ</t>
    </rPh>
    <phoneticPr fontId="1"/>
  </si>
  <si>
    <t>阿部翔俉</t>
    <rPh sb="0" eb="2">
      <t>アベ</t>
    </rPh>
    <rPh sb="2" eb="3">
      <t>ショウ</t>
    </rPh>
    <rPh sb="3" eb="4">
      <t>ゴ</t>
    </rPh>
    <phoneticPr fontId="1"/>
  </si>
  <si>
    <t>中3</t>
  </si>
  <si>
    <t>中1</t>
  </si>
  <si>
    <t>小6</t>
  </si>
  <si>
    <t>小5</t>
  </si>
  <si>
    <t>坂下史奈</t>
    <phoneticPr fontId="1"/>
  </si>
  <si>
    <t>野藤綾乃</t>
    <phoneticPr fontId="1"/>
  </si>
  <si>
    <t>三鍋花</t>
    <phoneticPr fontId="1"/>
  </si>
  <si>
    <t>新沼愛夏</t>
    <phoneticPr fontId="1"/>
  </si>
  <si>
    <t>中田美聖</t>
    <phoneticPr fontId="1"/>
  </si>
  <si>
    <t>久保田結衣</t>
    <phoneticPr fontId="1"/>
  </si>
  <si>
    <t>造田紗央音</t>
    <phoneticPr fontId="1"/>
  </si>
  <si>
    <t>小3</t>
  </si>
  <si>
    <t>小4</t>
  </si>
  <si>
    <t>年長</t>
  </si>
  <si>
    <t>遠藤りな</t>
    <phoneticPr fontId="1"/>
  </si>
  <si>
    <t>西脇ゆい</t>
    <phoneticPr fontId="1"/>
  </si>
  <si>
    <t>三鍋春</t>
    <phoneticPr fontId="1"/>
  </si>
  <si>
    <t>伊藤菜月</t>
    <phoneticPr fontId="1"/>
  </si>
  <si>
    <t>宮田楓実</t>
    <phoneticPr fontId="1"/>
  </si>
  <si>
    <t>造田陽央里</t>
    <phoneticPr fontId="1"/>
  </si>
  <si>
    <t>塚本真衣</t>
    <phoneticPr fontId="1"/>
  </si>
  <si>
    <t>伊藤莉菜</t>
    <phoneticPr fontId="1"/>
  </si>
  <si>
    <t>伊藤怜菜</t>
    <phoneticPr fontId="1"/>
  </si>
  <si>
    <t>中田浩星</t>
    <rPh sb="0" eb="2">
      <t>ナカタ</t>
    </rPh>
    <rPh sb="2" eb="3">
      <t>ヒロシ</t>
    </rPh>
    <rPh sb="3" eb="4">
      <t>ホシ</t>
    </rPh>
    <phoneticPr fontId="1"/>
  </si>
  <si>
    <t>伊藤翼</t>
    <rPh sb="0" eb="2">
      <t>イトウ</t>
    </rPh>
    <rPh sb="2" eb="3">
      <t>ツバサ</t>
    </rPh>
    <phoneticPr fontId="1"/>
  </si>
  <si>
    <t>神恵内卓球少年団</t>
    <phoneticPr fontId="1"/>
  </si>
  <si>
    <t>松本愛莉</t>
    <rPh sb="0" eb="2">
      <t>マツモト</t>
    </rPh>
    <rPh sb="2" eb="4">
      <t>アイリ</t>
    </rPh>
    <phoneticPr fontId="1"/>
  </si>
  <si>
    <t>平井ゆず</t>
    <rPh sb="0" eb="2">
      <t>ヒライ</t>
    </rPh>
    <phoneticPr fontId="1"/>
  </si>
  <si>
    <t>澤口優希</t>
    <rPh sb="0" eb="2">
      <t>サワグチ</t>
    </rPh>
    <rPh sb="2" eb="3">
      <t>ヤサ</t>
    </rPh>
    <phoneticPr fontId="1"/>
  </si>
  <si>
    <t>澤口慶太</t>
    <rPh sb="0" eb="2">
      <t>サワグチ</t>
    </rPh>
    <rPh sb="2" eb="4">
      <t>ケイタ</t>
    </rPh>
    <phoneticPr fontId="1"/>
  </si>
  <si>
    <t>松本心優</t>
    <rPh sb="0" eb="2">
      <t>マツモト</t>
    </rPh>
    <rPh sb="2" eb="3">
      <t>ココロ</t>
    </rPh>
    <rPh sb="3" eb="4">
      <t>ヤサ</t>
    </rPh>
    <phoneticPr fontId="1"/>
  </si>
  <si>
    <t>小2</t>
  </si>
  <si>
    <t>Teamキヨスギ</t>
    <phoneticPr fontId="1"/>
  </si>
  <si>
    <t>清杉愛花</t>
  </si>
  <si>
    <t>清杉笑花</t>
  </si>
  <si>
    <t>清水心結</t>
  </si>
  <si>
    <t>清水結衣</t>
  </si>
  <si>
    <t>迫夏葉</t>
  </si>
  <si>
    <t>スマイルクラブ</t>
    <phoneticPr fontId="1"/>
  </si>
  <si>
    <t>小林唯那</t>
    <rPh sb="0" eb="2">
      <t>コバヤシ</t>
    </rPh>
    <rPh sb="2" eb="3">
      <t>ユイ</t>
    </rPh>
    <rPh sb="3" eb="4">
      <t>ナ</t>
    </rPh>
    <phoneticPr fontId="1"/>
  </si>
  <si>
    <t>長嶋風音</t>
    <rPh sb="0" eb="2">
      <t>ナガシマ</t>
    </rPh>
    <rPh sb="2" eb="3">
      <t>カゼ</t>
    </rPh>
    <rPh sb="3" eb="4">
      <t>ネ</t>
    </rPh>
    <phoneticPr fontId="1"/>
  </si>
  <si>
    <t>小林彪雅</t>
    <rPh sb="0" eb="2">
      <t>コバヤシ</t>
    </rPh>
    <rPh sb="2" eb="3">
      <t>ヒョウ</t>
    </rPh>
    <rPh sb="3" eb="4">
      <t>ガ</t>
    </rPh>
    <phoneticPr fontId="1"/>
  </si>
  <si>
    <t>長嶋奏音</t>
    <rPh sb="0" eb="2">
      <t>ナガシマ</t>
    </rPh>
    <rPh sb="2" eb="3">
      <t>カナ</t>
    </rPh>
    <rPh sb="3" eb="4">
      <t>ネ</t>
    </rPh>
    <phoneticPr fontId="1"/>
  </si>
  <si>
    <t>小林皇雅</t>
    <rPh sb="0" eb="2">
      <t>コバヤシ</t>
    </rPh>
    <rPh sb="2" eb="3">
      <t>コウ</t>
    </rPh>
    <rPh sb="3" eb="4">
      <t>ガ</t>
    </rPh>
    <phoneticPr fontId="1"/>
  </si>
  <si>
    <t>坂上己旺</t>
    <rPh sb="0" eb="2">
      <t>サカガミ</t>
    </rPh>
    <rPh sb="2" eb="3">
      <t>ミ</t>
    </rPh>
    <rPh sb="3" eb="4">
      <t>オウ</t>
    </rPh>
    <phoneticPr fontId="1"/>
  </si>
  <si>
    <t>江卓クラブ</t>
    <phoneticPr fontId="1"/>
  </si>
  <si>
    <t>根田和奏</t>
    <rPh sb="0" eb="2">
      <t>ネダ</t>
    </rPh>
    <rPh sb="2" eb="3">
      <t>ワ</t>
    </rPh>
    <rPh sb="3" eb="4">
      <t>カナ</t>
    </rPh>
    <phoneticPr fontId="1"/>
  </si>
  <si>
    <t>中3</t>
    <rPh sb="0" eb="1">
      <t>チュウ</t>
    </rPh>
    <phoneticPr fontId="1"/>
  </si>
  <si>
    <t>スネイルズ</t>
    <phoneticPr fontId="1"/>
  </si>
  <si>
    <t>河邉梨花</t>
    <rPh sb="0" eb="2">
      <t>カワベ</t>
    </rPh>
    <rPh sb="2" eb="4">
      <t>リカ</t>
    </rPh>
    <phoneticPr fontId="1"/>
  </si>
  <si>
    <t>村山斗麻</t>
    <rPh sb="0" eb="2">
      <t>ムラヤマ</t>
    </rPh>
    <rPh sb="2" eb="3">
      <t>ト</t>
    </rPh>
    <rPh sb="3" eb="4">
      <t>アサ</t>
    </rPh>
    <phoneticPr fontId="1"/>
  </si>
  <si>
    <t>草間真生</t>
    <rPh sb="0" eb="2">
      <t>クサマ</t>
    </rPh>
    <rPh sb="2" eb="4">
      <t>マサキ</t>
    </rPh>
    <phoneticPr fontId="1"/>
  </si>
  <si>
    <t>高橋尚成</t>
    <rPh sb="0" eb="2">
      <t>タカハシ</t>
    </rPh>
    <rPh sb="2" eb="3">
      <t>ナオ</t>
    </rPh>
    <rPh sb="3" eb="4">
      <t>ナ</t>
    </rPh>
    <phoneticPr fontId="1"/>
  </si>
  <si>
    <t>酒井愛夏</t>
    <rPh sb="0" eb="2">
      <t>サカイ</t>
    </rPh>
    <rPh sb="2" eb="3">
      <t>アイ</t>
    </rPh>
    <rPh sb="3" eb="4">
      <t>ナツ</t>
    </rPh>
    <phoneticPr fontId="1"/>
  </si>
  <si>
    <t>山野川由真</t>
    <rPh sb="0" eb="3">
      <t>ヤマノカワ</t>
    </rPh>
    <rPh sb="3" eb="5">
      <t>ユマ</t>
    </rPh>
    <phoneticPr fontId="1"/>
  </si>
  <si>
    <t>高谷咲稀乃</t>
    <rPh sb="0" eb="2">
      <t>タカヤ</t>
    </rPh>
    <rPh sb="2" eb="3">
      <t>サキ</t>
    </rPh>
    <rPh sb="3" eb="4">
      <t>マレ</t>
    </rPh>
    <rPh sb="4" eb="5">
      <t>ノ</t>
    </rPh>
    <phoneticPr fontId="1"/>
  </si>
  <si>
    <t>村山緋翠</t>
    <rPh sb="0" eb="2">
      <t>ムラヤマ</t>
    </rPh>
    <rPh sb="2" eb="3">
      <t>ヒ</t>
    </rPh>
    <rPh sb="3" eb="4">
      <t>ミドリ</t>
    </rPh>
    <phoneticPr fontId="1"/>
  </si>
  <si>
    <t>磯野颯太</t>
    <rPh sb="0" eb="2">
      <t>イソノ</t>
    </rPh>
    <rPh sb="2" eb="4">
      <t>ソウタ</t>
    </rPh>
    <phoneticPr fontId="1"/>
  </si>
  <si>
    <t>高橋美羽</t>
    <rPh sb="0" eb="2">
      <t>タカハシ</t>
    </rPh>
    <rPh sb="2" eb="4">
      <t>ミハネ</t>
    </rPh>
    <phoneticPr fontId="1"/>
  </si>
  <si>
    <t>村山結来</t>
    <rPh sb="0" eb="2">
      <t>ムラヤマ</t>
    </rPh>
    <rPh sb="2" eb="3">
      <t>ケツ</t>
    </rPh>
    <rPh sb="3" eb="4">
      <t>ライ</t>
    </rPh>
    <phoneticPr fontId="1"/>
  </si>
  <si>
    <t>北村虎太郎</t>
    <rPh sb="0" eb="2">
      <t>キタムラ</t>
    </rPh>
    <rPh sb="2" eb="5">
      <t>コタロウ</t>
    </rPh>
    <phoneticPr fontId="1"/>
  </si>
  <si>
    <t>阿部海</t>
    <rPh sb="0" eb="2">
      <t>アベ</t>
    </rPh>
    <rPh sb="2" eb="3">
      <t>ウミ</t>
    </rPh>
    <phoneticPr fontId="1"/>
  </si>
  <si>
    <t>栗谷絆</t>
    <rPh sb="0" eb="2">
      <t>クリヤ</t>
    </rPh>
    <rPh sb="2" eb="3">
      <t>キズナ</t>
    </rPh>
    <phoneticPr fontId="1"/>
  </si>
  <si>
    <t>太島悠仁</t>
    <rPh sb="0" eb="2">
      <t>フトシマ</t>
    </rPh>
    <rPh sb="2" eb="3">
      <t>ユウ</t>
    </rPh>
    <phoneticPr fontId="1"/>
  </si>
  <si>
    <t>相原心美</t>
    <rPh sb="0" eb="2">
      <t>アイハラ</t>
    </rPh>
    <rPh sb="2" eb="4">
      <t>ココミ</t>
    </rPh>
    <phoneticPr fontId="1"/>
  </si>
  <si>
    <t>高谷日菜乃</t>
    <rPh sb="0" eb="2">
      <t>タカヤ</t>
    </rPh>
    <rPh sb="2" eb="4">
      <t>ヒナ</t>
    </rPh>
    <rPh sb="4" eb="5">
      <t>ノ</t>
    </rPh>
    <phoneticPr fontId="1"/>
  </si>
  <si>
    <t>田尻琉莞</t>
    <rPh sb="0" eb="2">
      <t>タジリ</t>
    </rPh>
    <rPh sb="2" eb="3">
      <t>ル</t>
    </rPh>
    <rPh sb="3" eb="4">
      <t>イ</t>
    </rPh>
    <phoneticPr fontId="1"/>
  </si>
  <si>
    <t>北村真之助</t>
    <rPh sb="0" eb="2">
      <t>キタムラ</t>
    </rPh>
    <rPh sb="2" eb="3">
      <t>マコト</t>
    </rPh>
    <rPh sb="3" eb="4">
      <t>ユキ</t>
    </rPh>
    <rPh sb="4" eb="5">
      <t>スケ</t>
    </rPh>
    <phoneticPr fontId="1"/>
  </si>
  <si>
    <t>バンビ</t>
    <phoneticPr fontId="1"/>
  </si>
  <si>
    <t>*
*
*</t>
    <phoneticPr fontId="1"/>
  </si>
  <si>
    <t>男子１</t>
    <rPh sb="0" eb="2">
      <t>ダンシ</t>
    </rPh>
    <phoneticPr fontId="1"/>
  </si>
  <si>
    <t>男子２</t>
    <rPh sb="0" eb="2">
      <t>ダンシ</t>
    </rPh>
    <phoneticPr fontId="1"/>
  </si>
  <si>
    <t>女子１</t>
    <rPh sb="0" eb="2">
      <t>ジョシ</t>
    </rPh>
    <phoneticPr fontId="1"/>
  </si>
  <si>
    <t>女子2</t>
    <rPh sb="0" eb="2">
      <t>ジョシ</t>
    </rPh>
    <phoneticPr fontId="1"/>
  </si>
  <si>
    <t>女子5</t>
    <rPh sb="0" eb="2">
      <t>ジョシ</t>
    </rPh>
    <phoneticPr fontId="1"/>
  </si>
  <si>
    <t>女子4</t>
    <rPh sb="0" eb="2">
      <t>ジョシ</t>
    </rPh>
    <phoneticPr fontId="1"/>
  </si>
  <si>
    <t>女子3</t>
    <rPh sb="0" eb="2">
      <t>ジョシ</t>
    </rPh>
    <phoneticPr fontId="1"/>
  </si>
  <si>
    <t>氏名</t>
    <rPh sb="0" eb="2">
      <t>シメイ</t>
    </rPh>
    <phoneticPr fontId="1"/>
  </si>
  <si>
    <t>学年</t>
    <rPh sb="0" eb="2">
      <t>ガクネン</t>
    </rPh>
    <phoneticPr fontId="1"/>
  </si>
  <si>
    <t>所属</t>
    <rPh sb="0" eb="2">
      <t>ショゾク</t>
    </rPh>
    <phoneticPr fontId="1"/>
  </si>
  <si>
    <t>勝　敗</t>
    <rPh sb="0" eb="1">
      <t>カツ</t>
    </rPh>
    <rPh sb="2" eb="3">
      <t>ハイ</t>
    </rPh>
    <phoneticPr fontId="1"/>
  </si>
  <si>
    <t>原気伸</t>
    <phoneticPr fontId="1"/>
  </si>
  <si>
    <t>佐藤伸亮</t>
    <phoneticPr fontId="1"/>
  </si>
  <si>
    <t>*
*
*</t>
    <phoneticPr fontId="1"/>
  </si>
  <si>
    <t>*
*
*</t>
    <phoneticPr fontId="1"/>
  </si>
  <si>
    <t>蒲谷創史</t>
    <rPh sb="0" eb="2">
      <t>カバヤ</t>
    </rPh>
    <rPh sb="2" eb="3">
      <t>ハジメ</t>
    </rPh>
    <rPh sb="3" eb="4">
      <t>シ</t>
    </rPh>
    <phoneticPr fontId="1"/>
  </si>
  <si>
    <t>-</t>
    <phoneticPr fontId="1"/>
  </si>
  <si>
    <t>7-11
8-11
5-11</t>
    <phoneticPr fontId="1"/>
  </si>
  <si>
    <t>11-9
11-9
10-12</t>
    <phoneticPr fontId="1"/>
  </si>
  <si>
    <t>11-3
12-10
11-5</t>
    <phoneticPr fontId="1"/>
  </si>
  <si>
    <t>11-6
11-2
11-8</t>
    <phoneticPr fontId="1"/>
  </si>
  <si>
    <t>11-2
11-1
11-5</t>
    <phoneticPr fontId="1"/>
  </si>
  <si>
    <t>3-11
4-11
6-11</t>
    <phoneticPr fontId="1"/>
  </si>
  <si>
    <t>7-11
6-11
6-11</t>
    <phoneticPr fontId="1"/>
  </si>
  <si>
    <t>5-11
6-11
9-11</t>
    <phoneticPr fontId="1"/>
  </si>
  <si>
    <t>11-7
11-4
11-4</t>
    <phoneticPr fontId="1"/>
  </si>
  <si>
    <t>11-7
11-4
9-11</t>
    <phoneticPr fontId="1"/>
  </si>
  <si>
    <t>11-1
11-3
11-3</t>
    <phoneticPr fontId="1"/>
  </si>
  <si>
    <t>12-14
11-8
7-11</t>
    <phoneticPr fontId="1"/>
  </si>
  <si>
    <t>5-11
7-11
11-9</t>
    <phoneticPr fontId="1"/>
  </si>
  <si>
    <t>8-11
17-15
11-9</t>
    <phoneticPr fontId="1"/>
  </si>
  <si>
    <t>16-14
4-11
9-11</t>
    <phoneticPr fontId="1"/>
  </si>
  <si>
    <t>11-8
12-10
13-11</t>
    <phoneticPr fontId="1"/>
  </si>
  <si>
    <t>11-3
11-1
11-2</t>
    <phoneticPr fontId="1"/>
  </si>
  <si>
    <t>11-7
11-8
11-5</t>
    <phoneticPr fontId="1"/>
  </si>
  <si>
    <t>11-3
11-4
11-6</t>
    <phoneticPr fontId="1"/>
  </si>
  <si>
    <t>14-12
8-11
11-7</t>
    <phoneticPr fontId="1"/>
  </si>
  <si>
    <t>11-7
11-6
12-10</t>
    <phoneticPr fontId="1"/>
  </si>
  <si>
    <t>11-6
11-3
11-5</t>
    <phoneticPr fontId="1"/>
  </si>
  <si>
    <t>11-4
11-3
11-5</t>
    <phoneticPr fontId="1"/>
  </si>
  <si>
    <t>11-4
11-5
11-6</t>
    <phoneticPr fontId="1"/>
  </si>
  <si>
    <t>11-5
11-6
11-9</t>
    <phoneticPr fontId="1"/>
  </si>
  <si>
    <t>11-8
15-17
9-11</t>
    <phoneticPr fontId="1"/>
  </si>
  <si>
    <t>11-7
11-6
11-6</t>
    <phoneticPr fontId="1"/>
  </si>
  <si>
    <t>11-5
11-7
9-11</t>
    <phoneticPr fontId="1"/>
  </si>
  <si>
    <t>9-11
11-7
12-10</t>
    <phoneticPr fontId="1"/>
  </si>
  <si>
    <t>11-8
12-10
11-4</t>
    <phoneticPr fontId="1"/>
  </si>
  <si>
    <t>11-1
11-5
11-6</t>
    <phoneticPr fontId="1"/>
  </si>
  <si>
    <t>11-7
8-11
9-11</t>
    <phoneticPr fontId="1"/>
  </si>
  <si>
    <t>7-11
6-11
10-12</t>
    <phoneticPr fontId="1"/>
  </si>
  <si>
    <t>11-9
7-11
10-12</t>
    <phoneticPr fontId="1"/>
  </si>
  <si>
    <t>11-3
11-8
11-7</t>
    <phoneticPr fontId="1"/>
  </si>
  <si>
    <t>9-11
11-7
11-6</t>
    <phoneticPr fontId="1"/>
  </si>
  <si>
    <t>11-6
11-3
11-6</t>
    <phoneticPr fontId="1"/>
  </si>
  <si>
    <t>3-11
10-12
5-11</t>
    <phoneticPr fontId="1"/>
  </si>
  <si>
    <t>7-11
4-11
4-11</t>
    <phoneticPr fontId="1"/>
  </si>
  <si>
    <t>14-16
11-4
11-9</t>
    <phoneticPr fontId="1"/>
  </si>
  <si>
    <t>6-11
3-11
5-11</t>
    <phoneticPr fontId="1"/>
  </si>
  <si>
    <t>4-11
3-11
5-11</t>
    <phoneticPr fontId="1"/>
  </si>
  <si>
    <t>3-11
8-11
7-11</t>
    <phoneticPr fontId="1"/>
  </si>
  <si>
    <t>11-8
11-5
11-5</t>
    <phoneticPr fontId="1"/>
  </si>
  <si>
    <t>11-4
11-2
11-1</t>
    <phoneticPr fontId="1"/>
  </si>
  <si>
    <t>6-11
2-11
8-11</t>
    <phoneticPr fontId="1"/>
  </si>
  <si>
    <t>7-11
4-11
11-9</t>
    <phoneticPr fontId="1"/>
  </si>
  <si>
    <t>8-11
10-12
13-11</t>
    <phoneticPr fontId="1"/>
  </si>
  <si>
    <t>4-11
5-11
6-11</t>
    <phoneticPr fontId="1"/>
  </si>
  <si>
    <t>8-11
10-12
4-11</t>
    <phoneticPr fontId="1"/>
  </si>
  <si>
    <t>11-9
7-11
6-11</t>
    <phoneticPr fontId="1"/>
  </si>
  <si>
    <t>8-11
5-11
5-11</t>
    <phoneticPr fontId="1"/>
  </si>
  <si>
    <t>11-5
11-6
11-5</t>
    <phoneticPr fontId="1"/>
  </si>
  <si>
    <t>2-11
1-11
5-11</t>
    <phoneticPr fontId="1"/>
  </si>
  <si>
    <t>1-11
3-11
3-11</t>
    <phoneticPr fontId="1"/>
  </si>
  <si>
    <t>3-11
1-11
2-11</t>
    <phoneticPr fontId="1"/>
  </si>
  <si>
    <t>5-11
5-11
6-11</t>
    <phoneticPr fontId="1"/>
  </si>
  <si>
    <t>6-11
3-11
6-11</t>
    <phoneticPr fontId="1"/>
  </si>
  <si>
    <t>4-11
2-11
1-11</t>
    <phoneticPr fontId="1"/>
  </si>
  <si>
    <t>5-11
6-11
5-11</t>
    <phoneticPr fontId="1"/>
  </si>
  <si>
    <t>8-11
6-11
11-1</t>
    <phoneticPr fontId="1"/>
  </si>
  <si>
    <t>11-7
11-3
11-7</t>
    <phoneticPr fontId="1"/>
  </si>
  <si>
    <t>11-4
11-3
11-0</t>
    <phoneticPr fontId="1"/>
  </si>
  <si>
    <t>4-11
6-11
9-11</t>
    <phoneticPr fontId="1"/>
  </si>
  <si>
    <t>11-7
11-0
11-8</t>
    <phoneticPr fontId="1"/>
  </si>
  <si>
    <t>11-8
11-4
11-5</t>
    <phoneticPr fontId="1"/>
  </si>
  <si>
    <t>11-5
11-2
11-2</t>
    <phoneticPr fontId="1"/>
  </si>
  <si>
    <t>11-6
11-2
11-2</t>
    <phoneticPr fontId="1"/>
  </si>
  <si>
    <t>11-9
11-5
11-7</t>
    <phoneticPr fontId="1"/>
  </si>
  <si>
    <t>11-7
11-4
11-7</t>
    <phoneticPr fontId="1"/>
  </si>
  <si>
    <t>10-12
11-4
11-9</t>
    <phoneticPr fontId="1"/>
  </si>
  <si>
    <t>10-12
11-4
2-11</t>
    <phoneticPr fontId="1"/>
  </si>
  <si>
    <t>9-11
11-5
11-9</t>
    <phoneticPr fontId="1"/>
  </si>
  <si>
    <t>12-10
11-7
11-2</t>
    <phoneticPr fontId="1"/>
  </si>
  <si>
    <t>11-3
11-3
11-4</t>
    <phoneticPr fontId="1"/>
  </si>
  <si>
    <t>11-3
11-0
11-1</t>
    <phoneticPr fontId="1"/>
  </si>
  <si>
    <t>11-8
11-6
1-11</t>
    <phoneticPr fontId="1"/>
  </si>
  <si>
    <t>9-11
5-11
7-11</t>
    <phoneticPr fontId="1"/>
  </si>
  <si>
    <t>11-6
3-11
11-6</t>
    <phoneticPr fontId="1"/>
  </si>
  <si>
    <t>11-9
4-11
11-6</t>
    <phoneticPr fontId="1"/>
  </si>
  <si>
    <t>11-7
4-11
8-11</t>
    <phoneticPr fontId="1"/>
  </si>
  <si>
    <t>9-11
11-6
9-11</t>
    <phoneticPr fontId="1"/>
  </si>
  <si>
    <t>5-11
11-8
0-11</t>
    <phoneticPr fontId="1"/>
  </si>
  <si>
    <t>11-2
11-3
11-7</t>
    <phoneticPr fontId="1"/>
  </si>
  <si>
    <t>11-0
11-5
11-8</t>
    <phoneticPr fontId="1"/>
  </si>
  <si>
    <t>7-11
3-11
7-11</t>
    <phoneticPr fontId="1"/>
  </si>
  <si>
    <t>7-11
4-11
7-11</t>
    <phoneticPr fontId="1"/>
  </si>
  <si>
    <t>6-11
11-3
6-11</t>
    <phoneticPr fontId="1"/>
  </si>
  <si>
    <t>7-11
11-9
11-8</t>
    <phoneticPr fontId="1"/>
  </si>
  <si>
    <t>3-11
5-11
4-11</t>
    <phoneticPr fontId="1"/>
  </si>
  <si>
    <t>10-12
8-11
6-11</t>
    <phoneticPr fontId="1"/>
  </si>
  <si>
    <t>3-11
2-11
6-11</t>
    <phoneticPr fontId="1"/>
  </si>
  <si>
    <t>11-3
11-7
9-11</t>
    <phoneticPr fontId="1"/>
  </si>
  <si>
    <t>11-6
9-11
10-12</t>
    <phoneticPr fontId="1"/>
  </si>
  <si>
    <t>4-11
3-11
0-11</t>
    <phoneticPr fontId="1"/>
  </si>
  <si>
    <t>12-10
4-11
9-11</t>
    <phoneticPr fontId="1"/>
  </si>
  <si>
    <t>9-11
11-4
6-11</t>
    <phoneticPr fontId="1"/>
  </si>
  <si>
    <t>11-7
9-11
8-11</t>
    <phoneticPr fontId="1"/>
  </si>
  <si>
    <t>9-11
7-11
11-5</t>
    <phoneticPr fontId="1"/>
  </si>
  <si>
    <t>4-11
7-11
8-11</t>
    <phoneticPr fontId="1"/>
  </si>
  <si>
    <t>12-14
9-11
11-9</t>
    <phoneticPr fontId="1"/>
  </si>
  <si>
    <t>11-4
11-6
11-9</t>
    <phoneticPr fontId="1"/>
  </si>
  <si>
    <t>12-10
4-11
11-2</t>
    <phoneticPr fontId="1"/>
  </si>
  <si>
    <t>7-11
11-4
11-8</t>
    <phoneticPr fontId="1"/>
  </si>
  <si>
    <t>11-3
11-5
11-4</t>
    <phoneticPr fontId="1"/>
  </si>
  <si>
    <t>11-3
11-4
11-4</t>
    <phoneticPr fontId="1"/>
  </si>
  <si>
    <t>11-4
11-7
8-11</t>
    <phoneticPr fontId="1"/>
  </si>
  <si>
    <t>11-2
11-3
11-2</t>
    <phoneticPr fontId="1"/>
  </si>
  <si>
    <t>11-1
11-1
11-4</t>
    <phoneticPr fontId="1"/>
  </si>
  <si>
    <t>7-11
0-11
8-11</t>
    <phoneticPr fontId="1"/>
  </si>
  <si>
    <t>11-9
5-11
9-11</t>
    <phoneticPr fontId="1"/>
  </si>
  <si>
    <t>11-9
6-11
11-9</t>
    <phoneticPr fontId="1"/>
  </si>
  <si>
    <t>12-10
11-8
11-6</t>
    <phoneticPr fontId="1"/>
  </si>
  <si>
    <t>11-9
11-7
5-11</t>
    <phoneticPr fontId="1"/>
  </si>
  <si>
    <t>3-11
4-11
4-11</t>
    <phoneticPr fontId="1"/>
  </si>
  <si>
    <t>8-11
4-11
5-11</t>
    <phoneticPr fontId="1"/>
  </si>
  <si>
    <t>10-12
7-11
2-11</t>
    <phoneticPr fontId="1"/>
  </si>
  <si>
    <t>11-5
8-11
11-0</t>
    <phoneticPr fontId="1"/>
  </si>
  <si>
    <t>11-3
11-2
11-6</t>
    <phoneticPr fontId="1"/>
  </si>
  <si>
    <t>11-4
11-7
11-8</t>
    <phoneticPr fontId="1"/>
  </si>
  <si>
    <t>4-11
7-11
11-8</t>
    <phoneticPr fontId="1"/>
  </si>
  <si>
    <t>5-11
2-11
2-11</t>
    <phoneticPr fontId="1"/>
  </si>
  <si>
    <t>3-11
3-11
4-11</t>
    <phoneticPr fontId="1"/>
  </si>
  <si>
    <t>2-11
3-11
7-11</t>
    <phoneticPr fontId="1"/>
  </si>
  <si>
    <t>3-11
7-11
11-9</t>
    <phoneticPr fontId="1"/>
  </si>
  <si>
    <t>2-11
3-11
2-11</t>
    <phoneticPr fontId="1"/>
  </si>
  <si>
    <t>6-11
2-11
2-11</t>
    <phoneticPr fontId="1"/>
  </si>
  <si>
    <t>3-11
0-11
1-11</t>
    <phoneticPr fontId="1"/>
  </si>
  <si>
    <t>6-11
11-9
12-10</t>
    <phoneticPr fontId="1"/>
  </si>
  <si>
    <t>14-12
11-9
9-11</t>
    <phoneticPr fontId="1"/>
  </si>
  <si>
    <t>1-11
1-11
4-11</t>
    <phoneticPr fontId="1"/>
  </si>
  <si>
    <t>13-11
8-11
4-11</t>
    <phoneticPr fontId="1"/>
  </si>
  <si>
    <t>11-4
11-2
6-11</t>
    <phoneticPr fontId="1"/>
  </si>
  <si>
    <t>4-11
4-11
8-11</t>
    <phoneticPr fontId="1"/>
  </si>
  <si>
    <t>6-11
1-11
8-11</t>
    <phoneticPr fontId="1"/>
  </si>
  <si>
    <t>11-6
11-6
11-2</t>
    <phoneticPr fontId="1"/>
  </si>
  <si>
    <t>4-11
11-8
11-9</t>
    <phoneticPr fontId="1"/>
  </si>
  <si>
    <t>11-4
11-6
11-2</t>
    <phoneticPr fontId="1"/>
  </si>
  <si>
    <t>10-12
9-11
11-7</t>
    <phoneticPr fontId="1"/>
  </si>
  <si>
    <t>4-11
2-11
11-3</t>
    <phoneticPr fontId="1"/>
  </si>
  <si>
    <t>11-8
7-11
8-11</t>
    <phoneticPr fontId="1"/>
  </si>
  <si>
    <t>11-8
11-5
11-8</t>
    <phoneticPr fontId="1"/>
  </si>
  <si>
    <t>11-9
9-11
8-11</t>
    <phoneticPr fontId="1"/>
  </si>
  <si>
    <t>11-9
11-9
8-11</t>
    <phoneticPr fontId="1"/>
  </si>
  <si>
    <t>11-5
11-7
11-6</t>
    <phoneticPr fontId="1"/>
  </si>
  <si>
    <t>11-13
11-8
11-4</t>
    <phoneticPr fontId="1"/>
  </si>
  <si>
    <t>12-10
11-9
7-11</t>
    <phoneticPr fontId="1"/>
  </si>
  <si>
    <t>4-11
11-7
7-11</t>
    <phoneticPr fontId="1"/>
  </si>
  <si>
    <t>11-7
11-7
11-5</t>
    <phoneticPr fontId="1"/>
  </si>
  <si>
    <t>6-11
11-3
11-4</t>
    <phoneticPr fontId="1"/>
  </si>
  <si>
    <t>11-7
11-3
11-8</t>
    <phoneticPr fontId="1"/>
  </si>
  <si>
    <t>11-6
11-5
11-3</t>
    <phoneticPr fontId="1"/>
  </si>
  <si>
    <t>4-11
2-11
11-6</t>
    <phoneticPr fontId="1"/>
  </si>
  <si>
    <t>11-4
11-2
3-11</t>
    <phoneticPr fontId="1"/>
  </si>
  <si>
    <t>11-8
6-11
6-11</t>
    <phoneticPr fontId="1"/>
  </si>
  <si>
    <t>8-11
5-11
4-11</t>
    <phoneticPr fontId="1"/>
  </si>
  <si>
    <t>11-7
5-11
13-11</t>
    <phoneticPr fontId="1"/>
  </si>
  <si>
    <t>4-11
11-7
11-8</t>
    <phoneticPr fontId="1"/>
  </si>
  <si>
    <t>11-1
8-11
11-7</t>
    <phoneticPr fontId="1"/>
  </si>
  <si>
    <t>11-4
11-4
11-8</t>
    <phoneticPr fontId="1"/>
  </si>
  <si>
    <t>8-11
11-7
11-8</t>
    <phoneticPr fontId="1"/>
  </si>
  <si>
    <t>11-4
7-11
11-7</t>
    <phoneticPr fontId="1"/>
  </si>
  <si>
    <t>8-11
11-6
11-6</t>
    <phoneticPr fontId="1"/>
  </si>
  <si>
    <t>9-11
7-11
11-7</t>
    <phoneticPr fontId="1"/>
  </si>
  <si>
    <t>11-13
11-4
14-12</t>
    <phoneticPr fontId="1"/>
  </si>
  <si>
    <t>11-7
14-12
11-4</t>
    <phoneticPr fontId="1"/>
  </si>
  <si>
    <t>11-6
11-1
11-8</t>
    <phoneticPr fontId="1"/>
  </si>
  <si>
    <t>8-11
5-11
8-11</t>
    <phoneticPr fontId="1"/>
  </si>
  <si>
    <t>7-11
7-11
5-11</t>
    <phoneticPr fontId="1"/>
  </si>
  <si>
    <t>11-8
11-5
11-4</t>
    <phoneticPr fontId="1"/>
  </si>
  <si>
    <t>10-12
6-11
10-12</t>
    <phoneticPr fontId="1"/>
  </si>
  <si>
    <t>11-2
11-8
11-4</t>
    <phoneticPr fontId="1"/>
  </si>
  <si>
    <t>6-11
6-11
2-11</t>
    <phoneticPr fontId="1"/>
  </si>
  <si>
    <t>9-11
11-9
8-11</t>
    <phoneticPr fontId="1"/>
  </si>
  <si>
    <t>9-11
11-9
11-8</t>
    <phoneticPr fontId="1"/>
  </si>
  <si>
    <t>11-6
3-11
4-11</t>
    <phoneticPr fontId="1"/>
  </si>
  <si>
    <t>7-11
11-5
11-13</t>
    <phoneticPr fontId="1"/>
  </si>
  <si>
    <t>11-9
11-7
7-11</t>
    <phoneticPr fontId="1"/>
  </si>
  <si>
    <t>12-10
11-6
12-10</t>
    <phoneticPr fontId="1"/>
  </si>
  <si>
    <t>11-8
10-12
20-18</t>
    <phoneticPr fontId="1"/>
  </si>
  <si>
    <t>11-6
11-6
11-7</t>
    <phoneticPr fontId="1"/>
  </si>
  <si>
    <t>11-4
8-11
9-11</t>
    <phoneticPr fontId="1"/>
  </si>
  <si>
    <t>9-11
9-11
12-10</t>
    <phoneticPr fontId="1"/>
  </si>
  <si>
    <t>7-11
3-11
8-11</t>
    <phoneticPr fontId="1"/>
  </si>
  <si>
    <t>11-4
7-11
8-11</t>
    <phoneticPr fontId="1"/>
  </si>
  <si>
    <t>13-11
4-11
12-14</t>
    <phoneticPr fontId="1"/>
  </si>
  <si>
    <t>2-11
8-11
4-11</t>
    <phoneticPr fontId="1"/>
  </si>
  <si>
    <t>8-11
12-10
18-20</t>
    <phoneticPr fontId="1"/>
  </si>
  <si>
    <t>11-6
7-11
11-5</t>
    <phoneticPr fontId="1"/>
  </si>
  <si>
    <t>4-11
6-11
2-11</t>
    <phoneticPr fontId="1"/>
  </si>
  <si>
    <t>5-11
7-11
6-11</t>
    <phoneticPr fontId="1"/>
  </si>
  <si>
    <t>6-11
5-11
3-11</t>
    <phoneticPr fontId="1"/>
  </si>
  <si>
    <t>1-11
11-8
11-7</t>
    <phoneticPr fontId="1"/>
  </si>
  <si>
    <t>7-11
12-14
4-11</t>
    <phoneticPr fontId="1"/>
  </si>
  <si>
    <t>6-11
6-11
7-11</t>
    <phoneticPr fontId="1"/>
  </si>
  <si>
    <t>6-11
11-7
5-11</t>
    <phoneticPr fontId="1"/>
  </si>
  <si>
    <t>11-3
11-5
11-1</t>
    <phoneticPr fontId="1"/>
  </si>
  <si>
    <t>7-11
8-11
8-11</t>
    <phoneticPr fontId="1"/>
  </si>
  <si>
    <t>7-11
7-11
6-11</t>
    <phoneticPr fontId="1"/>
  </si>
  <si>
    <t>9-11
11-4
5-11</t>
    <phoneticPr fontId="1"/>
  </si>
  <si>
    <t>8-11
13-15
5-11</t>
    <phoneticPr fontId="1"/>
  </si>
  <si>
    <t>13-11
9-11
11-7</t>
    <phoneticPr fontId="1"/>
  </si>
  <si>
    <t>9-11
11-4
11-8</t>
    <phoneticPr fontId="1"/>
  </si>
  <si>
    <t>11-6
10-12
11-5</t>
    <phoneticPr fontId="1"/>
  </si>
  <si>
    <t>3-11
5-11
1-11</t>
    <phoneticPr fontId="1"/>
  </si>
  <si>
    <t>5-11
9-11
9-11</t>
    <phoneticPr fontId="1"/>
  </si>
  <si>
    <t>7-11
11-7
11-6</t>
    <phoneticPr fontId="1"/>
  </si>
  <si>
    <t>9-11
9-11
11-8</t>
    <phoneticPr fontId="1"/>
  </si>
  <si>
    <t>11-8
12-10
11-5</t>
    <phoneticPr fontId="1"/>
  </si>
  <si>
    <t>11-4
11-5
11-5</t>
    <phoneticPr fontId="1"/>
  </si>
  <si>
    <t>11-5
11-8
11-4</t>
    <phoneticPr fontId="1"/>
  </si>
  <si>
    <t>11-7
11-8
11-8</t>
    <phoneticPr fontId="1"/>
  </si>
  <si>
    <t>11-9
9-11
11-8</t>
    <phoneticPr fontId="1"/>
  </si>
  <si>
    <t>11-6
11-9
11-7</t>
    <phoneticPr fontId="1"/>
  </si>
  <si>
    <t>11-8
11-6
10-12</t>
    <phoneticPr fontId="1"/>
  </si>
  <si>
    <t>14-12
11-8
13-11</t>
    <phoneticPr fontId="1"/>
  </si>
  <si>
    <t>11-6
11-8
11-5</t>
    <phoneticPr fontId="1"/>
  </si>
  <si>
    <t>14-12
11-4
11-9</t>
    <phoneticPr fontId="1"/>
  </si>
  <si>
    <t>11-8
11-8
3-11</t>
    <phoneticPr fontId="1"/>
  </si>
  <si>
    <t>6-11
11-4
4-11</t>
    <phoneticPr fontId="1"/>
  </si>
  <si>
    <t>12-10
11-9
11-6</t>
    <phoneticPr fontId="1"/>
  </si>
  <si>
    <t>11-7
11-8
4-11</t>
    <phoneticPr fontId="1"/>
  </si>
  <si>
    <t>11-4
11-4
11-6</t>
    <phoneticPr fontId="1"/>
  </si>
  <si>
    <t>11-7
11-4
11-5</t>
    <phoneticPr fontId="1"/>
  </si>
  <si>
    <t>11-7
11-7
11-6</t>
    <phoneticPr fontId="1"/>
  </si>
  <si>
    <t>11-5
11-9
11-9</t>
    <phoneticPr fontId="1"/>
  </si>
  <si>
    <t>11-6
4-11
11-4</t>
    <phoneticPr fontId="1"/>
  </si>
  <si>
    <t>12-10
9-11
15-13</t>
    <phoneticPr fontId="1"/>
  </si>
  <si>
    <t>13-11
11-9
11-4</t>
    <phoneticPr fontId="1"/>
  </si>
  <si>
    <t>11-3
11-4
11-7</t>
    <phoneticPr fontId="1"/>
  </si>
  <si>
    <t>11-1
11-5
11-5</t>
    <phoneticPr fontId="1"/>
  </si>
  <si>
    <t>11-9
4-11
11-5</t>
    <phoneticPr fontId="1"/>
  </si>
  <si>
    <t>11-7
7-11
6-11</t>
    <phoneticPr fontId="1"/>
  </si>
  <si>
    <t>6-11
9-11
7-12</t>
    <phoneticPr fontId="1"/>
  </si>
  <si>
    <t>11-3
13-15
10-12</t>
    <phoneticPr fontId="1"/>
  </si>
  <si>
    <t>15-17
15-13
14-16</t>
    <phoneticPr fontId="1"/>
  </si>
  <si>
    <t>11-8
4-11
11-7</t>
    <phoneticPr fontId="1"/>
  </si>
  <si>
    <t>11-13
4-11
11-8</t>
    <phoneticPr fontId="1"/>
  </si>
  <si>
    <t>11-3
11-8
11-5</t>
    <phoneticPr fontId="1"/>
  </si>
  <si>
    <t>11-8
15-13
5-11</t>
    <phoneticPr fontId="1"/>
  </si>
  <si>
    <t>8-11
6-11
12-10</t>
    <phoneticPr fontId="1"/>
  </si>
  <si>
    <t>10-12
11-9
13-15</t>
    <phoneticPr fontId="1"/>
  </si>
  <si>
    <t>10-12
9-11
6-11</t>
    <phoneticPr fontId="1"/>
  </si>
  <si>
    <t>17-15
13-15
16-14</t>
    <phoneticPr fontId="1"/>
  </si>
  <si>
    <t>11-7
11-7
8-11</t>
    <phoneticPr fontId="1"/>
  </si>
  <si>
    <t>13-11
10-12
11-8</t>
    <phoneticPr fontId="1"/>
  </si>
  <si>
    <t>11-13
11-9
7-11</t>
    <phoneticPr fontId="1"/>
  </si>
  <si>
    <t>8-11
10-12
5-11</t>
    <phoneticPr fontId="1"/>
  </si>
  <si>
    <t>12-14
11-8
11-13</t>
    <phoneticPr fontId="1"/>
  </si>
  <si>
    <t>7-11
8-11
11-4</t>
    <phoneticPr fontId="1"/>
  </si>
  <si>
    <t>11-13
9-11
4-11</t>
    <phoneticPr fontId="1"/>
  </si>
  <si>
    <t>11-9
4-11
8-11</t>
    <phoneticPr fontId="1"/>
  </si>
  <si>
    <t>4-11
5-11
5-11</t>
    <phoneticPr fontId="1"/>
  </si>
  <si>
    <t>6-11
8-11
5-11</t>
    <phoneticPr fontId="1"/>
  </si>
  <si>
    <t>4-11
4-11
6-11</t>
    <phoneticPr fontId="1"/>
  </si>
  <si>
    <t>3-11
4-11
8-11</t>
    <phoneticPr fontId="1"/>
  </si>
  <si>
    <t>13-11
4-11
8-11</t>
    <phoneticPr fontId="1"/>
  </si>
  <si>
    <t>5-11
8-11
4-11</t>
    <phoneticPr fontId="1"/>
  </si>
  <si>
    <t>12-14
4-11
9-11</t>
    <phoneticPr fontId="1"/>
  </si>
  <si>
    <t>7-11
4-11
5-11</t>
    <phoneticPr fontId="1"/>
  </si>
  <si>
    <t>1-11
5-11
5-11</t>
    <phoneticPr fontId="1"/>
  </si>
  <si>
    <t>3-11
8-11
5-11</t>
    <phoneticPr fontId="1"/>
  </si>
  <si>
    <t>11-9
10-12
13-11</t>
    <phoneticPr fontId="1"/>
  </si>
  <si>
    <t>11-5
9-11
11-6</t>
    <phoneticPr fontId="1"/>
  </si>
  <si>
    <t>11-5
2-11
6-11</t>
    <phoneticPr fontId="1"/>
  </si>
  <si>
    <t>11-3
11-6
11-6</t>
    <phoneticPr fontId="1"/>
  </si>
  <si>
    <t>11-6
11-7
11-5</t>
    <phoneticPr fontId="1"/>
  </si>
  <si>
    <t>11-6
7-11
11-6</t>
    <phoneticPr fontId="1"/>
  </si>
  <si>
    <t>7-11
11-9
8-11</t>
    <phoneticPr fontId="1"/>
  </si>
  <si>
    <t>9-11
11-5
11-8</t>
    <phoneticPr fontId="1"/>
  </si>
  <si>
    <t>11-8
7-11
11-6</t>
    <phoneticPr fontId="1"/>
  </si>
  <si>
    <t>9-11
9-11
10-12</t>
    <phoneticPr fontId="1"/>
  </si>
  <si>
    <t>9-11
11-2
11-4</t>
    <phoneticPr fontId="1"/>
  </si>
  <si>
    <t>11-5
11-2
11-5</t>
    <phoneticPr fontId="1"/>
  </si>
  <si>
    <t>10-12
11-4
11-4</t>
    <phoneticPr fontId="1"/>
  </si>
  <si>
    <t>11-7
6-11
10-11</t>
    <phoneticPr fontId="1"/>
  </si>
  <si>
    <t>9-11
12-10
11-13</t>
    <phoneticPr fontId="1"/>
  </si>
  <si>
    <t>11-9
5-11
8-11</t>
    <phoneticPr fontId="1"/>
  </si>
  <si>
    <t>11-8
10-12
12-10</t>
    <phoneticPr fontId="1"/>
  </si>
  <si>
    <t>11-2
11-4
11-3</t>
    <phoneticPr fontId="1"/>
  </si>
  <si>
    <t>11-2
11-5
11-7</t>
    <phoneticPr fontId="1"/>
  </si>
  <si>
    <t>9-11
3-11
8-11</t>
    <phoneticPr fontId="1"/>
  </si>
  <si>
    <t>5-11
11-9
6-11</t>
    <phoneticPr fontId="1"/>
  </si>
  <si>
    <t>8-11
11-7
6-11</t>
    <phoneticPr fontId="1"/>
  </si>
  <si>
    <t>11-3
11-5
11-8</t>
    <phoneticPr fontId="1"/>
  </si>
  <si>
    <t>11-7
11-7
11-2</t>
    <phoneticPr fontId="1"/>
  </si>
  <si>
    <t>11-7
11-6
11-7</t>
    <phoneticPr fontId="1"/>
  </si>
  <si>
    <t>4-11
11-9
9-11</t>
    <phoneticPr fontId="1"/>
  </si>
  <si>
    <t>5-11
11-2
11-6</t>
    <phoneticPr fontId="1"/>
  </si>
  <si>
    <t>11-9
11-9
12-10</t>
    <phoneticPr fontId="1"/>
  </si>
  <si>
    <t>8-11
12-11
10-12</t>
    <phoneticPr fontId="1"/>
  </si>
  <si>
    <t>3-11
5-11
8-11</t>
    <phoneticPr fontId="1"/>
  </si>
  <si>
    <t>11-9
11-6
11-5</t>
    <phoneticPr fontId="1"/>
  </si>
  <si>
    <t>11-8
11-4
11-4</t>
    <phoneticPr fontId="1"/>
  </si>
  <si>
    <t>11-9
5-11
5-11</t>
    <phoneticPr fontId="1"/>
  </si>
  <si>
    <t>11-9
2-11
4-11</t>
    <phoneticPr fontId="1"/>
  </si>
  <si>
    <t>7-11
4-11
2-11</t>
    <phoneticPr fontId="1"/>
  </si>
  <si>
    <t>7-11
7-11
2-11</t>
    <phoneticPr fontId="1"/>
  </si>
  <si>
    <t>11-9
7-11
12-10</t>
    <phoneticPr fontId="1"/>
  </si>
  <si>
    <t>3-11
6-11
6-11</t>
    <phoneticPr fontId="1"/>
  </si>
  <si>
    <t>5-11
2-11
5-11</t>
    <phoneticPr fontId="1"/>
  </si>
  <si>
    <t>2-11
4-11
3-11</t>
    <phoneticPr fontId="1"/>
  </si>
  <si>
    <t>9-11
6-11
5-11</t>
    <phoneticPr fontId="1"/>
  </si>
  <si>
    <t>4-11
6-11
6-11</t>
    <phoneticPr fontId="1"/>
  </si>
  <si>
    <t>6-11
7-11
5-11</t>
    <phoneticPr fontId="1"/>
  </si>
  <si>
    <t>12-10
4-11
4-11</t>
    <phoneticPr fontId="1"/>
  </si>
  <si>
    <t>2-11
5-11
7-11</t>
    <phoneticPr fontId="1"/>
  </si>
  <si>
    <t>7-11
6-11
7-11</t>
    <phoneticPr fontId="1"/>
  </si>
  <si>
    <t>8-11
4-11
4-11</t>
    <phoneticPr fontId="1"/>
  </si>
  <si>
    <t>5-11
4-11
7-11</t>
    <phoneticPr fontId="1"/>
  </si>
  <si>
    <t>6-11
11-7
6-11</t>
    <phoneticPr fontId="1"/>
  </si>
  <si>
    <t>7-11
11-6
12-10</t>
    <phoneticPr fontId="1"/>
  </si>
  <si>
    <t>11-9
11-3
11-8</t>
    <phoneticPr fontId="1"/>
  </si>
  <si>
    <t>11-4
9-11
11-9</t>
    <phoneticPr fontId="1"/>
  </si>
  <si>
    <t>9-11
11-5
5-11</t>
    <phoneticPr fontId="1"/>
  </si>
  <si>
    <t>11-4
11-6
11-6</t>
    <phoneticPr fontId="1"/>
  </si>
  <si>
    <t>11-5
11-4
11-7</t>
    <phoneticPr fontId="1"/>
  </si>
  <si>
    <t>11-7
11-7
11-7</t>
    <phoneticPr fontId="1"/>
  </si>
  <si>
    <t>12-10
11-8
11-9</t>
    <phoneticPr fontId="1"/>
  </si>
  <si>
    <t>11-9
11-8
11-7</t>
    <phoneticPr fontId="1"/>
  </si>
  <si>
    <t>11-4
11-6
11-4</t>
    <phoneticPr fontId="1"/>
  </si>
  <si>
    <t>11-5
11-3
11-3</t>
    <phoneticPr fontId="1"/>
  </si>
  <si>
    <t>7-11
11-6
11-6</t>
    <phoneticPr fontId="1"/>
  </si>
  <si>
    <t>11-3
11-2
11-8</t>
    <phoneticPr fontId="1"/>
  </si>
  <si>
    <t>7-11
7-11
7-11</t>
    <phoneticPr fontId="1"/>
  </si>
  <si>
    <t>11-4
8-11
11-9</t>
    <phoneticPr fontId="1"/>
  </si>
  <si>
    <t>4-11
11-6
11-5</t>
    <phoneticPr fontId="1"/>
  </si>
  <si>
    <t>11-5
11-4
11-3</t>
    <phoneticPr fontId="1"/>
  </si>
  <si>
    <t>6-11
5-11
5-11</t>
    <phoneticPr fontId="1"/>
  </si>
  <si>
    <t>6-11
8-11
11-7</t>
    <phoneticPr fontId="1"/>
  </si>
  <si>
    <t>11-8
11-6
11-8</t>
    <phoneticPr fontId="1"/>
  </si>
  <si>
    <t>10-12
8-11
9-12</t>
    <phoneticPr fontId="1"/>
  </si>
  <si>
    <t>11-8
11-8
11-7</t>
    <phoneticPr fontId="1"/>
  </si>
  <si>
    <t>11-3
11-7
11-6</t>
    <phoneticPr fontId="1"/>
  </si>
  <si>
    <t>11-8
11-2
11-0</t>
    <phoneticPr fontId="1"/>
  </si>
  <si>
    <t>7-11
3-11
5-11</t>
    <phoneticPr fontId="1"/>
  </si>
  <si>
    <t>5-11
9-11
5-11</t>
    <phoneticPr fontId="1"/>
  </si>
  <si>
    <t>11-13
10-12
6-11</t>
    <phoneticPr fontId="1"/>
  </si>
  <si>
    <t>9-11
8-11
7-11</t>
    <phoneticPr fontId="1"/>
  </si>
  <si>
    <t>11-4
6-11
5-11</t>
    <phoneticPr fontId="1"/>
  </si>
  <si>
    <t>8-11
8-11
7-11</t>
    <phoneticPr fontId="1"/>
  </si>
  <si>
    <t>11-3
8-11
8-11</t>
    <phoneticPr fontId="1"/>
  </si>
  <si>
    <t>3-11
4-11
7-11</t>
    <phoneticPr fontId="1"/>
  </si>
  <si>
    <t>2-11
9-11
8-11</t>
    <phoneticPr fontId="1"/>
  </si>
  <si>
    <t>4-11
6-11
4-11</t>
    <phoneticPr fontId="1"/>
  </si>
  <si>
    <t>4-11
11-8
9-11</t>
    <phoneticPr fontId="1"/>
  </si>
  <si>
    <t>3-11
7-11
6-11</t>
    <phoneticPr fontId="1"/>
  </si>
  <si>
    <t>3-11
7-11
3-11</t>
    <phoneticPr fontId="1"/>
  </si>
  <si>
    <t>5-11
4-11
10-12</t>
    <phoneticPr fontId="1"/>
  </si>
  <si>
    <t>5-11
3-11
3-11</t>
    <phoneticPr fontId="1"/>
  </si>
  <si>
    <t>5-11
4-11
3-11</t>
    <phoneticPr fontId="1"/>
  </si>
  <si>
    <t>8-11
2-11
0-11</t>
    <phoneticPr fontId="1"/>
  </si>
  <si>
    <t>1-11
9-11
1-11</t>
    <phoneticPr fontId="1"/>
  </si>
  <si>
    <t>6-11
5-11
2-11</t>
    <phoneticPr fontId="1"/>
  </si>
  <si>
    <t>11-7
6-11
6-11</t>
    <phoneticPr fontId="1"/>
  </si>
  <si>
    <t>11-6
11-8
11-7</t>
    <phoneticPr fontId="1"/>
  </si>
  <si>
    <t>11-3
11-4
11-7</t>
    <phoneticPr fontId="1"/>
  </si>
  <si>
    <t>11-9
9-11
8-11</t>
    <phoneticPr fontId="1"/>
  </si>
  <si>
    <t>11-6
11-5
11-5</t>
    <phoneticPr fontId="1"/>
  </si>
  <si>
    <t>11-7
11-3
11-5</t>
    <phoneticPr fontId="1"/>
  </si>
  <si>
    <t>3-11
11-8
11-8</t>
    <phoneticPr fontId="1"/>
  </si>
  <si>
    <t>11-3
11-7
11-3</t>
    <phoneticPr fontId="1"/>
  </si>
  <si>
    <t>11-1
11-9
11-1</t>
    <phoneticPr fontId="1"/>
  </si>
  <si>
    <t>11-6
8-11
9-11</t>
    <phoneticPr fontId="1"/>
  </si>
  <si>
    <t>11-6
11-7
4-11</t>
    <phoneticPr fontId="1"/>
  </si>
  <si>
    <t>11-5
11-9
11-5</t>
    <phoneticPr fontId="1"/>
  </si>
  <si>
    <t>11-6
11-5
11-2</t>
    <phoneticPr fontId="1"/>
  </si>
  <si>
    <t>6-11
11-8
11-9</t>
    <phoneticPr fontId="1"/>
  </si>
  <si>
    <t>12-10
11-6
11-9</t>
    <phoneticPr fontId="1"/>
  </si>
  <si>
    <t>3-11
2-11
8-11</t>
    <phoneticPr fontId="1"/>
  </si>
  <si>
    <t>8-11
6-11
8-11</t>
    <phoneticPr fontId="1"/>
  </si>
  <si>
    <t>13-11
12-10
11-6</t>
    <phoneticPr fontId="1"/>
  </si>
  <si>
    <t>11-2
11-9
11-8</t>
    <phoneticPr fontId="1"/>
  </si>
  <si>
    <t>11-5
11-4
12-10</t>
    <phoneticPr fontId="1"/>
  </si>
  <si>
    <t>9-11
11-6
7-11</t>
    <phoneticPr fontId="1"/>
  </si>
  <si>
    <t>6-11
7-11
11-4</t>
    <phoneticPr fontId="1"/>
  </si>
  <si>
    <t>10-12
6-11
9-11</t>
    <phoneticPr fontId="1"/>
  </si>
  <si>
    <t>13-15
11-7
5-11</t>
    <phoneticPr fontId="1"/>
  </si>
  <si>
    <t>5-11
11-5
12-14</t>
    <phoneticPr fontId="1"/>
  </si>
  <si>
    <t>11-13
11-7
8-11</t>
    <phoneticPr fontId="1"/>
  </si>
  <si>
    <t>11-5
11-5
11-4</t>
    <phoneticPr fontId="1"/>
  </si>
  <si>
    <t>11-8
11-6
11-4</t>
    <phoneticPr fontId="1"/>
  </si>
  <si>
    <t>11-8
11-5
11-1</t>
    <phoneticPr fontId="1"/>
  </si>
  <si>
    <t>11-1
11-7
11-9</t>
    <phoneticPr fontId="1"/>
  </si>
  <si>
    <t>7-11
7-11
5-11</t>
    <phoneticPr fontId="1"/>
  </si>
  <si>
    <t>9-11
8-11
10-12</t>
    <phoneticPr fontId="1"/>
  </si>
  <si>
    <t>4-11
8-11
8-11</t>
    <phoneticPr fontId="1"/>
  </si>
  <si>
    <t>7-11
11-8
11-5</t>
    <phoneticPr fontId="1"/>
  </si>
  <si>
    <t>7-11
8-11
5-11</t>
    <phoneticPr fontId="1"/>
  </si>
  <si>
    <t>11-9
6-11
14-16</t>
    <phoneticPr fontId="1"/>
  </si>
  <si>
    <t>11-9
2-11
14-12</t>
    <phoneticPr fontId="1"/>
  </si>
  <si>
    <t>1-11
6-11
4-11</t>
    <phoneticPr fontId="1"/>
  </si>
  <si>
    <t>8-11
5-11
11-7</t>
    <phoneticPr fontId="1"/>
  </si>
  <si>
    <t>8-11
9-11
7-11</t>
    <phoneticPr fontId="1"/>
  </si>
  <si>
    <t>13-11
11-6
8-11</t>
    <phoneticPr fontId="1"/>
  </si>
  <si>
    <t>4-11
4-11
11-9</t>
    <phoneticPr fontId="1"/>
  </si>
  <si>
    <t>11-3
11-6
11-9</t>
    <phoneticPr fontId="1"/>
  </si>
  <si>
    <t>9-11
11-9
7-11</t>
    <phoneticPr fontId="1"/>
  </si>
  <si>
    <t>8-11
9-11
9-11</t>
    <phoneticPr fontId="1"/>
  </si>
  <si>
    <t>12-14
9-11
6-11</t>
    <phoneticPr fontId="1"/>
  </si>
  <si>
    <t>6-11
7-11
8-11</t>
    <phoneticPr fontId="1"/>
  </si>
  <si>
    <t>11-7
11-7
10-12</t>
    <phoneticPr fontId="1"/>
  </si>
  <si>
    <t>3-11
8-11
8-11</t>
    <phoneticPr fontId="1"/>
  </si>
  <si>
    <t>15-13
7-11
11-5</t>
    <phoneticPr fontId="1"/>
  </si>
  <si>
    <t>11-7
11-7
11-5</t>
    <phoneticPr fontId="1"/>
  </si>
  <si>
    <t>11-1
11-6
11-4</t>
    <phoneticPr fontId="1"/>
  </si>
  <si>
    <t>11-4
11-9
6-11</t>
    <phoneticPr fontId="1"/>
  </si>
  <si>
    <t>11-0
11-5
11-4</t>
    <phoneticPr fontId="1"/>
  </si>
  <si>
    <t>11-9
11-9
11-9</t>
    <phoneticPr fontId="1"/>
  </si>
  <si>
    <t>11-6
11-7
11-4</t>
    <phoneticPr fontId="1"/>
  </si>
  <si>
    <t>13-15
11-8
11-9</t>
    <phoneticPr fontId="1"/>
  </si>
  <si>
    <t>8-11
7-11
6-11</t>
    <phoneticPr fontId="1"/>
  </si>
  <si>
    <t>1-11
5-11
8-11</t>
    <phoneticPr fontId="1"/>
  </si>
  <si>
    <t>11-5
5-11
14-12</t>
    <phoneticPr fontId="1"/>
  </si>
  <si>
    <t>11-9
11-8
12-10</t>
    <phoneticPr fontId="1"/>
  </si>
  <si>
    <t>11-8
11-5
7-11</t>
    <phoneticPr fontId="1"/>
  </si>
  <si>
    <t>14-12
11-9
11-6</t>
    <phoneticPr fontId="1"/>
  </si>
  <si>
    <t>11-5
9-11
8-11</t>
    <phoneticPr fontId="1"/>
  </si>
  <si>
    <t>11-6
11-6
11-3</t>
    <phoneticPr fontId="1"/>
  </si>
  <si>
    <t>9-11
11-6
8-11</t>
    <phoneticPr fontId="1"/>
  </si>
  <si>
    <t>11-5
10-12
11-7</t>
    <phoneticPr fontId="1"/>
  </si>
  <si>
    <t>8-11
9-11
11-7</t>
    <phoneticPr fontId="1"/>
  </si>
  <si>
    <t>13-11
7-11
11-8</t>
    <phoneticPr fontId="1"/>
  </si>
  <si>
    <t>11-4
11-8
11-8</t>
    <phoneticPr fontId="1"/>
  </si>
  <si>
    <t>11-6
11-7
11-8</t>
    <phoneticPr fontId="1"/>
  </si>
  <si>
    <t>4-11
9-11
11-6</t>
    <phoneticPr fontId="1"/>
  </si>
  <si>
    <t>5-11
11-9
11-8</t>
    <phoneticPr fontId="1"/>
  </si>
  <si>
    <t>11-9
7-11
11-9</t>
    <phoneticPr fontId="1"/>
  </si>
  <si>
    <t>14-12
11-5
11-4</t>
    <phoneticPr fontId="1"/>
  </si>
  <si>
    <t>5-11
5-11
4-11</t>
    <phoneticPr fontId="1"/>
  </si>
  <si>
    <t>11-7
8-11
5-11</t>
    <phoneticPr fontId="1"/>
  </si>
  <si>
    <t>11-13
6-11
11-8</t>
    <phoneticPr fontId="1"/>
  </si>
  <si>
    <t>7-11
7-11
12-10</t>
    <phoneticPr fontId="1"/>
  </si>
  <si>
    <t>0-11
5-11
4-11</t>
    <phoneticPr fontId="1"/>
  </si>
  <si>
    <t>6-11
6-11
9-11</t>
    <phoneticPr fontId="1"/>
  </si>
  <si>
    <t>6-11
15-13
12-14</t>
    <phoneticPr fontId="1"/>
  </si>
  <si>
    <t>10-12
4-11
11-7</t>
    <phoneticPr fontId="1"/>
  </si>
  <si>
    <t>8-11
6-11
4-11</t>
    <phoneticPr fontId="1"/>
  </si>
  <si>
    <t>11-7
11-8
11-5</t>
    <phoneticPr fontId="1"/>
  </si>
  <si>
    <t>11-4
11-4
9-11</t>
    <phoneticPr fontId="1"/>
  </si>
  <si>
    <t>11-3
11-8
11-8</t>
    <phoneticPr fontId="1"/>
  </si>
  <si>
    <t>9-11
9-11
9-11</t>
    <phoneticPr fontId="1"/>
  </si>
  <si>
    <t>11-9
6-11
11-8</t>
    <phoneticPr fontId="1"/>
  </si>
  <si>
    <t>9-11
11-7
9-11</t>
    <phoneticPr fontId="1"/>
  </si>
  <si>
    <t>11-6
13-15
14-12</t>
    <phoneticPr fontId="1"/>
  </si>
  <si>
    <t>11-5
11-7
11-4</t>
    <phoneticPr fontId="1"/>
  </si>
  <si>
    <t>8-11
13-11
11-8</t>
    <phoneticPr fontId="1"/>
  </si>
  <si>
    <t>8-11
5-11
1-11</t>
    <phoneticPr fontId="1"/>
  </si>
  <si>
    <t>9-11
11-6
16-14</t>
    <phoneticPr fontId="1"/>
  </si>
  <si>
    <t>3-11
6-11
9-11</t>
    <phoneticPr fontId="1"/>
  </si>
  <si>
    <t>11-8
11-7
11-6</t>
    <phoneticPr fontId="1"/>
  </si>
  <si>
    <t>6-11
7-11
11-9</t>
    <phoneticPr fontId="1"/>
  </si>
  <si>
    <t>5-11
10-12
7-11</t>
    <phoneticPr fontId="1"/>
  </si>
  <si>
    <t>12-14
5-11
4-11</t>
    <phoneticPr fontId="1"/>
  </si>
  <si>
    <t>12-10
11-4
7-11</t>
    <phoneticPr fontId="1"/>
  </si>
  <si>
    <t>5-11
7-11
4-11</t>
    <phoneticPr fontId="1"/>
  </si>
  <si>
    <t>1-11
7-11
9-11</t>
    <phoneticPr fontId="1"/>
  </si>
  <si>
    <t>9-11
11-2
12-14</t>
    <phoneticPr fontId="1"/>
  </si>
  <si>
    <t>11-9
9-11
11-7</t>
    <phoneticPr fontId="1"/>
  </si>
  <si>
    <t>11-1
11-5
11-8</t>
    <phoneticPr fontId="1"/>
  </si>
  <si>
    <t>11-8
11-9
7-11</t>
    <phoneticPr fontId="1"/>
  </si>
  <si>
    <t>11-8
11-13
8-11</t>
    <phoneticPr fontId="1"/>
  </si>
  <si>
    <t>11-4
11-8
9-11</t>
    <phoneticPr fontId="1"/>
  </si>
  <si>
    <t>6-11
7-11
5-11</t>
    <phoneticPr fontId="1"/>
  </si>
  <si>
    <t>7-11
8-11
11-9</t>
    <phoneticPr fontId="1"/>
  </si>
  <si>
    <t>11-7
11-7
11-7</t>
    <phoneticPr fontId="1"/>
  </si>
  <si>
    <t>8-11
11-7
11-6</t>
    <phoneticPr fontId="1"/>
  </si>
  <si>
    <t>11-0
11-1
11-0</t>
    <phoneticPr fontId="1"/>
  </si>
  <si>
    <t>12-10
11-8
13-15</t>
    <phoneticPr fontId="1"/>
  </si>
  <si>
    <t>8-11
4-11
2-11</t>
    <phoneticPr fontId="1"/>
  </si>
  <si>
    <t>8-11
8-11
10-12</t>
    <phoneticPr fontId="1"/>
  </si>
  <si>
    <t>8-11
12-10
15-13</t>
    <phoneticPr fontId="1"/>
  </si>
  <si>
    <t>4-11
7-11
11-8</t>
    <phoneticPr fontId="1"/>
  </si>
  <si>
    <t>11-3
11-1
11-1</t>
    <phoneticPr fontId="1"/>
  </si>
  <si>
    <t>4-11
8-11
11-9</t>
    <phoneticPr fontId="1"/>
  </si>
  <si>
    <t>10-12
8-11
15-13</t>
    <phoneticPr fontId="1"/>
  </si>
  <si>
    <t>12-10
5-11
8-11</t>
    <phoneticPr fontId="1"/>
  </si>
  <si>
    <t>8-11
9-11
11-7</t>
    <phoneticPr fontId="1"/>
  </si>
  <si>
    <t>11-7
11-8
9-11</t>
    <phoneticPr fontId="1"/>
  </si>
  <si>
    <t>11-9
9-11
11-6</t>
    <phoneticPr fontId="1"/>
  </si>
  <si>
    <t>11-6
11-7
11-5</t>
    <phoneticPr fontId="1"/>
  </si>
  <si>
    <t>11-8
11-4
11-2</t>
    <phoneticPr fontId="1"/>
  </si>
  <si>
    <t>10-12
11-5
11-8</t>
    <phoneticPr fontId="1"/>
  </si>
  <si>
    <t>8-11
16-18
5-11</t>
    <phoneticPr fontId="1"/>
  </si>
  <si>
    <t>11-9
11-3
12-10</t>
    <phoneticPr fontId="1"/>
  </si>
  <si>
    <t>9-11
11-3
11-7</t>
    <phoneticPr fontId="1"/>
  </si>
  <si>
    <t>11-8
11-8
12-10</t>
    <phoneticPr fontId="1"/>
  </si>
  <si>
    <t>11-8
11-9
7-11</t>
    <phoneticPr fontId="1"/>
  </si>
  <si>
    <t>11-8
18-16
11-5</t>
    <phoneticPr fontId="1"/>
  </si>
  <si>
    <t>11-5
11-9
11-8</t>
    <phoneticPr fontId="1"/>
  </si>
  <si>
    <t>11-1
11-2
11-0</t>
    <phoneticPr fontId="1"/>
  </si>
  <si>
    <t>7-11
7-11
7-11</t>
    <phoneticPr fontId="1"/>
  </si>
  <si>
    <t>11-8
10-12
13-15</t>
    <phoneticPr fontId="1"/>
  </si>
  <si>
    <t>7-11
8-11
11-9</t>
    <phoneticPr fontId="1"/>
  </si>
  <si>
    <t>9-11
3-11
10-12</t>
    <phoneticPr fontId="1"/>
  </si>
  <si>
    <t>8-11
3-11
5-11</t>
    <phoneticPr fontId="1"/>
  </si>
  <si>
    <t>11-8
7-11
6-11</t>
    <phoneticPr fontId="1"/>
  </si>
  <si>
    <t>11-4
11-7
8-11</t>
    <phoneticPr fontId="1"/>
  </si>
  <si>
    <t>9-11
11-9
6-11</t>
    <phoneticPr fontId="1"/>
  </si>
  <si>
    <t>11-9
3-11
7-11</t>
    <phoneticPr fontId="1"/>
  </si>
  <si>
    <t>5-11
9-11
8-11</t>
    <phoneticPr fontId="1"/>
  </si>
  <si>
    <t>11-8
11-3
11-5</t>
    <phoneticPr fontId="1"/>
  </si>
  <si>
    <t>0-11
1-11
0-11</t>
    <phoneticPr fontId="1"/>
  </si>
  <si>
    <t>3-11
1-11
1-11</t>
    <phoneticPr fontId="1"/>
  </si>
  <si>
    <t>1-11
2-11
0-11</t>
    <phoneticPr fontId="1"/>
  </si>
  <si>
    <t>11-8
11-9
11-9</t>
    <phoneticPr fontId="1"/>
  </si>
  <si>
    <t>11-8
11-9
11-7</t>
    <phoneticPr fontId="1"/>
  </si>
  <si>
    <t>15-13
8-11
9-11</t>
    <phoneticPr fontId="1"/>
  </si>
  <si>
    <t>7-11
11-8
11-9</t>
    <phoneticPr fontId="1"/>
  </si>
  <si>
    <t>9-11
9-11
12-10</t>
    <phoneticPr fontId="1"/>
  </si>
  <si>
    <t>11-9
11-9
10-12</t>
    <phoneticPr fontId="1"/>
  </si>
  <si>
    <t>8-11
8-11
11-3</t>
    <phoneticPr fontId="1"/>
  </si>
  <si>
    <t>3-11
15-13
12-10</t>
    <phoneticPr fontId="1"/>
  </si>
  <si>
    <t>8-11
4-11
7-11</t>
    <phoneticPr fontId="1"/>
  </si>
  <si>
    <t>7-11
7-11
11-8</t>
    <phoneticPr fontId="1"/>
  </si>
  <si>
    <t>11-13
12-10
8-11</t>
    <phoneticPr fontId="1"/>
  </si>
  <si>
    <t>6-11
12-10
5-11</t>
    <phoneticPr fontId="1"/>
  </si>
  <si>
    <t>11-9
6-11
11-7</t>
    <phoneticPr fontId="1"/>
  </si>
  <si>
    <t>4勝2敗</t>
    <rPh sb="1" eb="2">
      <t>ショウ</t>
    </rPh>
    <rPh sb="3" eb="4">
      <t>ハイ</t>
    </rPh>
    <phoneticPr fontId="1"/>
  </si>
  <si>
    <t>3勝3敗</t>
    <rPh sb="1" eb="2">
      <t>ショウ</t>
    </rPh>
    <rPh sb="3" eb="4">
      <t>ハイ</t>
    </rPh>
    <phoneticPr fontId="1"/>
  </si>
  <si>
    <t>2勝4敗</t>
    <rPh sb="1" eb="2">
      <t>ショウ</t>
    </rPh>
    <rPh sb="3" eb="4">
      <t>ハイ</t>
    </rPh>
    <phoneticPr fontId="1"/>
  </si>
  <si>
    <t>5勝1敗</t>
    <rPh sb="1" eb="2">
      <t>ショウ</t>
    </rPh>
    <rPh sb="3" eb="4">
      <t>ハイ</t>
    </rPh>
    <phoneticPr fontId="1"/>
  </si>
  <si>
    <t>6勝0敗</t>
    <rPh sb="1" eb="2">
      <t>ショウ</t>
    </rPh>
    <rPh sb="3" eb="4">
      <t>ハイ</t>
    </rPh>
    <phoneticPr fontId="1"/>
  </si>
  <si>
    <t>0勝5敗</t>
    <rPh sb="1" eb="2">
      <t>ショウ</t>
    </rPh>
    <rPh sb="3" eb="4">
      <t>ハイ</t>
    </rPh>
    <phoneticPr fontId="1"/>
  </si>
  <si>
    <t>0勝3敗</t>
    <rPh sb="1" eb="2">
      <t>ショウ</t>
    </rPh>
    <rPh sb="3" eb="4">
      <t>ハイ</t>
    </rPh>
    <phoneticPr fontId="1"/>
  </si>
  <si>
    <t>6勝1敗</t>
    <rPh sb="1" eb="2">
      <t>ショウ</t>
    </rPh>
    <rPh sb="3" eb="4">
      <t>ハイ</t>
    </rPh>
    <phoneticPr fontId="1"/>
  </si>
  <si>
    <t>2勝5敗</t>
    <rPh sb="1" eb="2">
      <t>ショウ</t>
    </rPh>
    <rPh sb="3" eb="4">
      <t>ハイ</t>
    </rPh>
    <phoneticPr fontId="1"/>
  </si>
  <si>
    <t>1勝6敗</t>
    <rPh sb="1" eb="2">
      <t>ショウ</t>
    </rPh>
    <rPh sb="3" eb="4">
      <t>ハイ</t>
    </rPh>
    <phoneticPr fontId="1"/>
  </si>
  <si>
    <t>9勝0敗</t>
    <rPh sb="1" eb="2">
      <t>ショウ</t>
    </rPh>
    <rPh sb="3" eb="4">
      <t>ハイ</t>
    </rPh>
    <phoneticPr fontId="1"/>
  </si>
  <si>
    <t>6勝3敗</t>
    <rPh sb="1" eb="2">
      <t>ショウ</t>
    </rPh>
    <rPh sb="3" eb="4">
      <t>ハイ</t>
    </rPh>
    <phoneticPr fontId="1"/>
  </si>
  <si>
    <t>7勝1敗</t>
    <rPh sb="1" eb="2">
      <t>ショウ</t>
    </rPh>
    <rPh sb="3" eb="4">
      <t>ハイ</t>
    </rPh>
    <phoneticPr fontId="1"/>
  </si>
  <si>
    <t>1勝7敗</t>
    <rPh sb="1" eb="2">
      <t>ショウ</t>
    </rPh>
    <rPh sb="3" eb="4">
      <t>ハイ</t>
    </rPh>
    <phoneticPr fontId="1"/>
  </si>
  <si>
    <t>7勝3敗</t>
    <rPh sb="1" eb="2">
      <t>ショウ</t>
    </rPh>
    <rPh sb="3" eb="4">
      <t>ハイ</t>
    </rPh>
    <phoneticPr fontId="1"/>
  </si>
  <si>
    <t>3勝6敗</t>
    <rPh sb="1" eb="2">
      <t>ショウ</t>
    </rPh>
    <rPh sb="3" eb="4">
      <t>ハイ</t>
    </rPh>
    <phoneticPr fontId="1"/>
  </si>
  <si>
    <t>4勝3敗</t>
    <rPh sb="1" eb="2">
      <t>ショウ</t>
    </rPh>
    <rPh sb="3" eb="4">
      <t>ハイ</t>
    </rPh>
    <phoneticPr fontId="1"/>
  </si>
  <si>
    <t>7勝0敗</t>
    <rPh sb="1" eb="2">
      <t>ショウ</t>
    </rPh>
    <rPh sb="3" eb="4">
      <t>ハイ</t>
    </rPh>
    <phoneticPr fontId="1"/>
  </si>
  <si>
    <t>4勝4敗</t>
    <rPh sb="1" eb="2">
      <t>ショウ</t>
    </rPh>
    <rPh sb="3" eb="4">
      <t>ハイ</t>
    </rPh>
    <phoneticPr fontId="1"/>
  </si>
  <si>
    <t>3勝5敗</t>
    <rPh sb="1" eb="2">
      <t>ショウ</t>
    </rPh>
    <rPh sb="3" eb="4">
      <t>ハイ</t>
    </rPh>
    <phoneticPr fontId="1"/>
  </si>
  <si>
    <t>0勝8敗</t>
    <rPh sb="1" eb="2">
      <t>ショウ</t>
    </rPh>
    <rPh sb="3" eb="4">
      <t>ハイ</t>
    </rPh>
    <phoneticPr fontId="1"/>
  </si>
  <si>
    <t>3勝4敗</t>
    <rPh sb="1" eb="2">
      <t>ショウ</t>
    </rPh>
    <rPh sb="3" eb="4">
      <t>ハイ</t>
    </rPh>
    <phoneticPr fontId="1"/>
  </si>
  <si>
    <t>4勝5敗</t>
    <rPh sb="1" eb="2">
      <t>ショウ</t>
    </rPh>
    <rPh sb="3" eb="4">
      <t>ハイ</t>
    </rPh>
    <phoneticPr fontId="1"/>
  </si>
  <si>
    <t>5勝3敗</t>
    <rPh sb="1" eb="2">
      <t>ショウ</t>
    </rPh>
    <rPh sb="3" eb="4">
      <t>ハイ</t>
    </rPh>
    <phoneticPr fontId="1"/>
  </si>
  <si>
    <t>0勝7敗</t>
    <rPh sb="1" eb="2">
      <t>ショウ</t>
    </rPh>
    <rPh sb="3" eb="4">
      <t>ハイ</t>
    </rPh>
    <phoneticPr fontId="1"/>
  </si>
  <si>
    <t>1勝5敗</t>
    <rPh sb="1" eb="2">
      <t>ショウ</t>
    </rPh>
    <rPh sb="3" eb="4">
      <t>ハイ</t>
    </rPh>
    <phoneticPr fontId="1"/>
  </si>
  <si>
    <t>0勝6敗</t>
    <rPh sb="1" eb="2">
      <t>ショウ</t>
    </rPh>
    <rPh sb="3" eb="4">
      <t>ハイ</t>
    </rPh>
    <phoneticPr fontId="1"/>
  </si>
  <si>
    <t>6勝2敗</t>
    <rPh sb="1" eb="2">
      <t>ショウ</t>
    </rPh>
    <rPh sb="3" eb="4">
      <t>ハイ</t>
    </rPh>
    <phoneticPr fontId="1"/>
  </si>
  <si>
    <t>8勝0敗</t>
    <rPh sb="1" eb="2">
      <t>ショウ</t>
    </rPh>
    <rPh sb="3" eb="4">
      <t>ハイ</t>
    </rPh>
    <phoneticPr fontId="1"/>
  </si>
  <si>
    <t>4勝3敗</t>
    <rPh sb="1" eb="2">
      <t>ショウ</t>
    </rPh>
    <rPh sb="3" eb="4">
      <t>ハイ</t>
    </rPh>
    <phoneticPr fontId="1"/>
  </si>
  <si>
    <t>3勝4敗</t>
    <rPh sb="1" eb="2">
      <t>ショウ</t>
    </rPh>
    <rPh sb="3" eb="4">
      <t>ハイ</t>
    </rPh>
    <phoneticPr fontId="1"/>
  </si>
  <si>
    <t>0勝6敗</t>
    <rPh sb="1" eb="2">
      <t>ショウ</t>
    </rPh>
    <rPh sb="3" eb="4">
      <t>ハイ</t>
    </rPh>
    <phoneticPr fontId="1"/>
  </si>
  <si>
    <t>1勝5敗</t>
    <rPh sb="1" eb="2">
      <t>ショウ</t>
    </rPh>
    <rPh sb="3" eb="4">
      <t>ハイ</t>
    </rPh>
    <phoneticPr fontId="1"/>
  </si>
  <si>
    <t>6勝2敗</t>
    <rPh sb="1" eb="2">
      <t>ショウ</t>
    </rPh>
    <rPh sb="3" eb="4">
      <t>ハイ</t>
    </rPh>
    <phoneticPr fontId="1"/>
  </si>
  <si>
    <t>7勝１敗</t>
    <rPh sb="1" eb="2">
      <t>ショウ</t>
    </rPh>
    <rPh sb="3" eb="4">
      <t>ハイ</t>
    </rPh>
    <phoneticPr fontId="1"/>
  </si>
  <si>
    <t>3勝5敗</t>
    <rPh sb="1" eb="2">
      <t>ショウ</t>
    </rPh>
    <rPh sb="3" eb="4">
      <t>ハイ</t>
    </rPh>
    <phoneticPr fontId="1"/>
  </si>
  <si>
    <t>7勝1敗</t>
    <rPh sb="1" eb="2">
      <t>ショウ</t>
    </rPh>
    <rPh sb="3" eb="4">
      <t>ハイ</t>
    </rPh>
    <phoneticPr fontId="1"/>
  </si>
  <si>
    <t>5勝4敗</t>
    <rPh sb="1" eb="2">
      <t>ショウ</t>
    </rPh>
    <rPh sb="3" eb="4">
      <t>ハイ</t>
    </rPh>
    <phoneticPr fontId="1"/>
  </si>
  <si>
    <t>2勝7敗</t>
    <rPh sb="1" eb="2">
      <t>ショウ</t>
    </rPh>
    <rPh sb="3" eb="4">
      <t>ハイ</t>
    </rPh>
    <phoneticPr fontId="1"/>
  </si>
  <si>
    <t>2勝6敗</t>
    <rPh sb="1" eb="2">
      <t>ショウ</t>
    </rPh>
    <rPh sb="3" eb="4">
      <t>ハイ</t>
    </rPh>
    <phoneticPr fontId="1"/>
  </si>
  <si>
    <t>3勝3敗</t>
    <rPh sb="1" eb="2">
      <t>ショウ</t>
    </rPh>
    <rPh sb="3" eb="4">
      <t>ハイ</t>
    </rPh>
    <phoneticPr fontId="1"/>
  </si>
  <si>
    <t>0-11
5-11
8-11</t>
    <phoneticPr fontId="1"/>
  </si>
  <si>
    <t>2勝4敗</t>
    <rPh sb="1" eb="2">
      <t>ショウ</t>
    </rPh>
    <rPh sb="3" eb="4">
      <t>ハイ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</si>
</sst>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indexed="8"/>
      <name val="ＭＳ Ｐゴシック"/>
      <family val="2"/>
      <charset val="128"/>
    </font>
    <font>
      <b/>
      <sz val="18"/>
      <color theme="1"/>
      <name val="游ゴシック"/>
      <family val="3"/>
      <charset val="128"/>
      <scheme val="minor"/>
    </font>
    <font>
      <sz val="12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b/>
      <sz val="18"/>
      <color theme="1"/>
      <name val="ＭＳ ゴシック"/>
      <family val="3"/>
      <charset val="128"/>
    </font>
    <font>
      <strike/>
      <sz val="12"/>
      <color rgb="FFFF0000"/>
      <name val="ＭＳ ゴシック"/>
      <family val="3"/>
      <charset val="128"/>
    </font>
    <font>
      <sz val="36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Down="1"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thin">
        <color auto="1"/>
      </diagonal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thin">
        <color auto="1"/>
      </diagonal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 diagonalDown="1">
      <left style="thin">
        <color auto="1"/>
      </left>
      <right/>
      <top style="thin">
        <color auto="1"/>
      </top>
      <bottom style="medium">
        <color auto="1"/>
      </bottom>
      <diagonal style="thin">
        <color auto="1"/>
      </diagonal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 diagonalDown="1">
      <left style="thin">
        <color auto="1"/>
      </left>
      <right/>
      <top style="thin">
        <color auto="1"/>
      </top>
      <bottom/>
      <diagonal style="thin">
        <color auto="1"/>
      </diagonal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18">
    <xf numFmtId="0" fontId="0" fillId="0" borderId="0" xfId="0">
      <alignment vertical="center"/>
    </xf>
    <xf numFmtId="56" fontId="0" fillId="0" borderId="0" xfId="0" applyNumberFormat="1">
      <alignment vertical="center"/>
    </xf>
    <xf numFmtId="0" fontId="0" fillId="0" borderId="12" xfId="0" applyBorder="1">
      <alignment vertical="center"/>
    </xf>
    <xf numFmtId="0" fontId="0" fillId="0" borderId="15" xfId="0" applyBorder="1">
      <alignment vertical="center"/>
    </xf>
    <xf numFmtId="0" fontId="0" fillId="0" borderId="17" xfId="0" applyBorder="1">
      <alignment vertical="center"/>
    </xf>
    <xf numFmtId="0" fontId="0" fillId="0" borderId="2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0" borderId="0" xfId="0" applyFont="1">
      <alignment vertical="center"/>
    </xf>
    <xf numFmtId="0" fontId="4" fillId="0" borderId="3" xfId="0" applyFont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center" vertical="center" shrinkToFit="1"/>
    </xf>
    <xf numFmtId="0" fontId="4" fillId="0" borderId="13" xfId="0" applyFont="1" applyFill="1" applyBorder="1" applyAlignment="1">
      <alignment horizontal="center" vertical="center" shrinkToFit="1"/>
    </xf>
    <xf numFmtId="0" fontId="0" fillId="0" borderId="22" xfId="0" applyBorder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vertical="center" shrinkToFit="1"/>
    </xf>
    <xf numFmtId="0" fontId="0" fillId="0" borderId="16" xfId="0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0" fillId="0" borderId="10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0" xfId="0" applyAlignment="1">
      <alignment horizontal="center" vertical="center" shrinkToFit="1"/>
    </xf>
    <xf numFmtId="0" fontId="0" fillId="0" borderId="11" xfId="0" applyBorder="1" applyAlignment="1">
      <alignment horizontal="center" vertical="center" shrinkToFit="1"/>
    </xf>
    <xf numFmtId="0" fontId="0" fillId="0" borderId="12" xfId="0" applyBorder="1" applyAlignment="1">
      <alignment horizontal="center" vertical="center" shrinkToFit="1"/>
    </xf>
    <xf numFmtId="0" fontId="0" fillId="0" borderId="15" xfId="0" applyBorder="1" applyAlignment="1">
      <alignment horizontal="center" vertical="center" shrinkToFit="1"/>
    </xf>
    <xf numFmtId="0" fontId="0" fillId="0" borderId="17" xfId="0" applyBorder="1" applyAlignment="1">
      <alignment horizontal="center" vertical="center" shrinkToFit="1"/>
    </xf>
    <xf numFmtId="0" fontId="0" fillId="0" borderId="24" xfId="0" applyBorder="1" applyAlignment="1">
      <alignment horizontal="center" vertical="center" wrapText="1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56" fontId="5" fillId="0" borderId="0" xfId="0" applyNumberFormat="1" applyFont="1">
      <alignment vertic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12" xfId="0" applyFont="1" applyBorder="1" applyAlignment="1">
      <alignment horizontal="center" vertical="center" shrinkToFit="1"/>
    </xf>
    <xf numFmtId="0" fontId="5" fillId="0" borderId="15" xfId="0" applyFont="1" applyBorder="1" applyAlignment="1">
      <alignment horizontal="center" vertical="center" shrinkToFit="1"/>
    </xf>
    <xf numFmtId="0" fontId="5" fillId="0" borderId="17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shrinkToFit="1"/>
    </xf>
    <xf numFmtId="0" fontId="4" fillId="0" borderId="14" xfId="0" applyFont="1" applyBorder="1" applyAlignment="1">
      <alignment horizontal="center" vertical="center" shrinkToFit="1"/>
    </xf>
    <xf numFmtId="0" fontId="4" fillId="0" borderId="14" xfId="0" applyFont="1" applyBorder="1" applyAlignment="1">
      <alignment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2" xfId="0" applyFont="1" applyBorder="1" applyAlignment="1">
      <alignment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16" xfId="0" applyFont="1" applyBorder="1" applyAlignment="1">
      <alignment horizontal="center" vertical="center" shrinkToFit="1"/>
    </xf>
    <xf numFmtId="0" fontId="4" fillId="0" borderId="16" xfId="0" applyFont="1" applyBorder="1" applyAlignment="1">
      <alignment vertical="center" shrinkToFit="1"/>
    </xf>
    <xf numFmtId="0" fontId="4" fillId="0" borderId="2" xfId="0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vertical="center" shrinkToFit="1"/>
    </xf>
    <xf numFmtId="0" fontId="0" fillId="0" borderId="0" xfId="0" applyAlignment="1">
      <alignment horizontal="center" vertical="center"/>
    </xf>
    <xf numFmtId="0" fontId="4" fillId="0" borderId="8" xfId="0" applyFont="1" applyBorder="1" applyAlignment="1">
      <alignment vertical="center" shrinkToFit="1"/>
    </xf>
    <xf numFmtId="0" fontId="4" fillId="0" borderId="10" xfId="0" applyFont="1" applyBorder="1" applyAlignment="1">
      <alignment horizontal="center" vertical="center" shrinkToFit="1"/>
    </xf>
    <xf numFmtId="0" fontId="0" fillId="0" borderId="0" xfId="0" applyFill="1">
      <alignment vertical="center"/>
    </xf>
    <xf numFmtId="0" fontId="3" fillId="0" borderId="0" xfId="0" applyFont="1" applyFill="1">
      <alignment vertical="center"/>
    </xf>
    <xf numFmtId="56" fontId="0" fillId="0" borderId="0" xfId="0" applyNumberFormat="1" applyFill="1">
      <alignment vertical="center"/>
    </xf>
    <xf numFmtId="0" fontId="0" fillId="0" borderId="0" xfId="0" applyFill="1" applyAlignment="1">
      <alignment horizontal="center"/>
    </xf>
    <xf numFmtId="0" fontId="0" fillId="0" borderId="11" xfId="0" applyFill="1" applyBorder="1" applyAlignment="1">
      <alignment horizontal="center" vertical="center" shrinkToFit="1"/>
    </xf>
    <xf numFmtId="0" fontId="0" fillId="0" borderId="12" xfId="0" applyFill="1" applyBorder="1" applyAlignment="1">
      <alignment horizontal="center" vertical="center" shrinkToFit="1"/>
    </xf>
    <xf numFmtId="0" fontId="0" fillId="0" borderId="12" xfId="0" applyFill="1" applyBorder="1">
      <alignment vertical="center"/>
    </xf>
    <xf numFmtId="0" fontId="0" fillId="0" borderId="15" xfId="0" applyFill="1" applyBorder="1">
      <alignment vertical="center"/>
    </xf>
    <xf numFmtId="0" fontId="0" fillId="0" borderId="22" xfId="0" applyFill="1" applyBorder="1">
      <alignment vertical="center"/>
    </xf>
    <xf numFmtId="0" fontId="0" fillId="0" borderId="17" xfId="0" applyFill="1" applyBorder="1">
      <alignment vertical="center"/>
    </xf>
    <xf numFmtId="0" fontId="0" fillId="0" borderId="2" xfId="0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20" xfId="0" applyFill="1" applyBorder="1" applyAlignment="1">
      <alignment horizontal="center" vertical="center" wrapText="1"/>
    </xf>
    <xf numFmtId="0" fontId="0" fillId="0" borderId="0" xfId="0" applyFill="1" applyAlignment="1">
      <alignment vertical="center" shrinkToFit="1"/>
    </xf>
    <xf numFmtId="0" fontId="4" fillId="0" borderId="16" xfId="0" applyFont="1" applyFill="1" applyBorder="1" applyAlignment="1">
      <alignment horizontal="center" vertical="center" shrinkToFit="1"/>
    </xf>
    <xf numFmtId="0" fontId="4" fillId="0" borderId="16" xfId="0" applyFont="1" applyFill="1" applyBorder="1" applyAlignment="1">
      <alignment vertical="center" shrinkToFit="1"/>
    </xf>
    <xf numFmtId="0" fontId="0" fillId="0" borderId="14" xfId="0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5" fillId="0" borderId="22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shrinkToFit="1"/>
    </xf>
    <xf numFmtId="0" fontId="4" fillId="0" borderId="24" xfId="0" applyFont="1" applyBorder="1" applyAlignment="1">
      <alignment horizontal="center" vertical="center" shrinkToFit="1"/>
    </xf>
    <xf numFmtId="0" fontId="4" fillId="0" borderId="24" xfId="0" applyFont="1" applyBorder="1" applyAlignment="1">
      <alignment vertical="center" shrinkToFit="1"/>
    </xf>
    <xf numFmtId="0" fontId="5" fillId="0" borderId="7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shrinkToFit="1"/>
    </xf>
    <xf numFmtId="0" fontId="8" fillId="0" borderId="7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shrinkToFit="1"/>
    </xf>
    <xf numFmtId="56" fontId="0" fillId="0" borderId="1" xfId="0" applyNumberFormat="1" applyBorder="1" applyAlignment="1">
      <alignment horizontal="center" vertical="center" wrapText="1"/>
    </xf>
    <xf numFmtId="56" fontId="0" fillId="0" borderId="2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20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5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56" fontId="5" fillId="0" borderId="18" xfId="0" applyNumberFormat="1" applyFont="1" applyBorder="1" applyAlignment="1">
      <alignment horizontal="center" vertical="center"/>
    </xf>
    <xf numFmtId="56" fontId="0" fillId="0" borderId="18" xfId="0" applyNumberForma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M10"/>
  <sheetViews>
    <sheetView showZeros="0" view="pageBreakPreview" topLeftCell="A4" zoomScaleNormal="100" zoomScaleSheetLayoutView="100" workbookViewId="0">
      <selection activeCell="M11" sqref="M11"/>
    </sheetView>
  </sheetViews>
  <sheetFormatPr defaultRowHeight="13.5"/>
  <cols>
    <col min="1" max="1" width="4" style="30" customWidth="1"/>
    <col min="2" max="2" width="13.875" style="30" customWidth="1"/>
    <col min="3" max="3" width="4.625" style="30" customWidth="1"/>
    <col min="4" max="4" width="9" style="30"/>
    <col min="5" max="13" width="10.625" style="30" customWidth="1"/>
    <col min="14" max="16384" width="9" style="30"/>
  </cols>
  <sheetData>
    <row r="1" spans="1:13" ht="30" customHeight="1" thickBot="1">
      <c r="B1" s="31" t="s">
        <v>107</v>
      </c>
      <c r="D1" s="32">
        <v>43661</v>
      </c>
      <c r="E1" s="33">
        <v>1</v>
      </c>
      <c r="F1" s="33">
        <v>2</v>
      </c>
      <c r="G1" s="33">
        <v>3</v>
      </c>
      <c r="H1" s="33">
        <v>4</v>
      </c>
      <c r="I1" s="33">
        <v>5</v>
      </c>
      <c r="J1" s="33">
        <v>6</v>
      </c>
      <c r="K1" s="33">
        <v>7</v>
      </c>
      <c r="L1" s="33">
        <v>8</v>
      </c>
    </row>
    <row r="2" spans="1:13" s="34" customFormat="1" ht="30" customHeight="1">
      <c r="B2" s="35" t="s">
        <v>116</v>
      </c>
      <c r="C2" s="36" t="s">
        <v>117</v>
      </c>
      <c r="D2" s="36" t="s">
        <v>118</v>
      </c>
      <c r="E2" s="36" t="str">
        <f>B3</f>
        <v>澤口慶太</v>
      </c>
      <c r="F2" s="36" t="str">
        <f>B4</f>
        <v>松本心優</v>
      </c>
      <c r="G2" s="36" t="str">
        <f>B5</f>
        <v>清水結衣</v>
      </c>
      <c r="H2" s="36" t="str">
        <f>B6</f>
        <v>小林皇雅</v>
      </c>
      <c r="I2" s="36" t="str">
        <f>B7</f>
        <v>田尻琉莞</v>
      </c>
      <c r="J2" s="36" t="str">
        <f>B8</f>
        <v>北村真之助</v>
      </c>
      <c r="K2" s="36" t="str">
        <f>B9</f>
        <v>真野楓</v>
      </c>
      <c r="L2" s="37" t="str">
        <f>B10</f>
        <v>佐藤彩夏</v>
      </c>
      <c r="M2" s="38" t="s">
        <v>119</v>
      </c>
    </row>
    <row r="3" spans="1:13" ht="45" customHeight="1">
      <c r="A3" s="30">
        <v>1</v>
      </c>
      <c r="B3" s="9" t="s">
        <v>68</v>
      </c>
      <c r="C3" s="20" t="s">
        <v>21</v>
      </c>
      <c r="D3" s="43" t="s">
        <v>64</v>
      </c>
      <c r="E3" s="108"/>
      <c r="F3" s="39" t="s">
        <v>108</v>
      </c>
      <c r="G3" s="109" t="s">
        <v>588</v>
      </c>
      <c r="H3" s="109" t="s">
        <v>589</v>
      </c>
      <c r="I3" s="109" t="s">
        <v>590</v>
      </c>
      <c r="J3" s="109" t="s">
        <v>591</v>
      </c>
      <c r="K3" s="109" t="s">
        <v>592</v>
      </c>
      <c r="L3" s="39" t="s">
        <v>593</v>
      </c>
      <c r="M3" s="116" t="s">
        <v>644</v>
      </c>
    </row>
    <row r="4" spans="1:13" ht="45" customHeight="1">
      <c r="A4" s="30">
        <v>2</v>
      </c>
      <c r="B4" s="9" t="s">
        <v>69</v>
      </c>
      <c r="C4" s="20" t="s">
        <v>21</v>
      </c>
      <c r="D4" s="43" t="s">
        <v>64</v>
      </c>
      <c r="E4" s="39" t="s">
        <v>108</v>
      </c>
      <c r="F4" s="108"/>
      <c r="G4" s="109" t="s">
        <v>594</v>
      </c>
      <c r="H4" s="109" t="s">
        <v>595</v>
      </c>
      <c r="I4" s="109" t="s">
        <v>596</v>
      </c>
      <c r="J4" s="109" t="s">
        <v>597</v>
      </c>
      <c r="K4" s="109" t="s">
        <v>598</v>
      </c>
      <c r="L4" s="39" t="s">
        <v>599</v>
      </c>
      <c r="M4" s="110" t="s">
        <v>645</v>
      </c>
    </row>
    <row r="5" spans="1:13" ht="45" customHeight="1">
      <c r="A5" s="30">
        <v>3</v>
      </c>
      <c r="B5" s="9" t="s">
        <v>75</v>
      </c>
      <c r="C5" s="20" t="s">
        <v>70</v>
      </c>
      <c r="D5" s="43" t="s">
        <v>71</v>
      </c>
      <c r="E5" s="109" t="s">
        <v>600</v>
      </c>
      <c r="F5" s="109" t="s">
        <v>601</v>
      </c>
      <c r="G5" s="108"/>
      <c r="H5" s="109" t="s">
        <v>602</v>
      </c>
      <c r="I5" s="109" t="s">
        <v>603</v>
      </c>
      <c r="J5" s="109" t="s">
        <v>604</v>
      </c>
      <c r="K5" s="109" t="s">
        <v>605</v>
      </c>
      <c r="L5" s="90" t="s">
        <v>125</v>
      </c>
      <c r="M5" s="110" t="s">
        <v>646</v>
      </c>
    </row>
    <row r="6" spans="1:13" ht="45" customHeight="1">
      <c r="A6" s="30">
        <v>4</v>
      </c>
      <c r="B6" s="9" t="s">
        <v>82</v>
      </c>
      <c r="C6" s="20" t="s">
        <v>21</v>
      </c>
      <c r="D6" s="43" t="s">
        <v>77</v>
      </c>
      <c r="E6" s="109" t="s">
        <v>606</v>
      </c>
      <c r="F6" s="109" t="s">
        <v>607</v>
      </c>
      <c r="G6" s="109" t="s">
        <v>608</v>
      </c>
      <c r="H6" s="108"/>
      <c r="I6" s="109" t="s">
        <v>609</v>
      </c>
      <c r="J6" s="39" t="s">
        <v>610</v>
      </c>
      <c r="K6" s="109" t="s">
        <v>611</v>
      </c>
      <c r="L6" s="90" t="s">
        <v>125</v>
      </c>
      <c r="M6" s="110" t="s">
        <v>647</v>
      </c>
    </row>
    <row r="7" spans="1:13" ht="45" customHeight="1">
      <c r="A7" s="30">
        <v>5</v>
      </c>
      <c r="B7" s="9" t="s">
        <v>105</v>
      </c>
      <c r="C7" s="20" t="s">
        <v>21</v>
      </c>
      <c r="D7" s="43" t="s">
        <v>87</v>
      </c>
      <c r="E7" s="109" t="s">
        <v>604</v>
      </c>
      <c r="F7" s="109" t="s">
        <v>612</v>
      </c>
      <c r="G7" s="109" t="s">
        <v>613</v>
      </c>
      <c r="H7" s="109" t="s">
        <v>614</v>
      </c>
      <c r="I7" s="108"/>
      <c r="J7" s="39" t="s">
        <v>108</v>
      </c>
      <c r="K7" s="109" t="s">
        <v>615</v>
      </c>
      <c r="L7" s="39" t="s">
        <v>616</v>
      </c>
      <c r="M7" s="110" t="s">
        <v>648</v>
      </c>
    </row>
    <row r="8" spans="1:13" ht="45" customHeight="1">
      <c r="A8" s="30">
        <v>6</v>
      </c>
      <c r="B8" s="9" t="s">
        <v>106</v>
      </c>
      <c r="C8" s="20" t="s">
        <v>21</v>
      </c>
      <c r="D8" s="43" t="s">
        <v>87</v>
      </c>
      <c r="E8" s="109" t="s">
        <v>617</v>
      </c>
      <c r="F8" s="109" t="s">
        <v>618</v>
      </c>
      <c r="G8" s="109" t="s">
        <v>619</v>
      </c>
      <c r="H8" s="109" t="s">
        <v>620</v>
      </c>
      <c r="I8" s="39" t="s">
        <v>108</v>
      </c>
      <c r="J8" s="108"/>
      <c r="K8" s="109" t="s">
        <v>621</v>
      </c>
      <c r="L8" s="90" t="s">
        <v>125</v>
      </c>
      <c r="M8" s="110" t="s">
        <v>649</v>
      </c>
    </row>
    <row r="9" spans="1:13" ht="45" customHeight="1">
      <c r="A9" s="30">
        <v>7</v>
      </c>
      <c r="B9" s="10" t="s">
        <v>12</v>
      </c>
      <c r="C9" s="20" t="s">
        <v>21</v>
      </c>
      <c r="D9" s="43" t="s">
        <v>5</v>
      </c>
      <c r="E9" s="109" t="s">
        <v>622</v>
      </c>
      <c r="F9" s="109" t="s">
        <v>623</v>
      </c>
      <c r="G9" s="109" t="s">
        <v>624</v>
      </c>
      <c r="H9" s="109" t="s">
        <v>625</v>
      </c>
      <c r="I9" s="109" t="s">
        <v>626</v>
      </c>
      <c r="J9" s="109" t="s">
        <v>627</v>
      </c>
      <c r="K9" s="108"/>
      <c r="L9" s="39" t="s">
        <v>108</v>
      </c>
      <c r="M9" s="110" t="s">
        <v>646</v>
      </c>
    </row>
    <row r="10" spans="1:13" ht="45" customHeight="1" thickBot="1">
      <c r="A10" s="30">
        <v>8</v>
      </c>
      <c r="B10" s="11" t="s">
        <v>14</v>
      </c>
      <c r="C10" s="44" t="s">
        <v>22</v>
      </c>
      <c r="D10" s="45" t="s">
        <v>5</v>
      </c>
      <c r="E10" s="40" t="s">
        <v>628</v>
      </c>
      <c r="F10" s="40" t="s">
        <v>629</v>
      </c>
      <c r="G10" s="90" t="s">
        <v>125</v>
      </c>
      <c r="H10" s="90" t="s">
        <v>125</v>
      </c>
      <c r="I10" s="40" t="s">
        <v>630</v>
      </c>
      <c r="J10" s="90" t="s">
        <v>125</v>
      </c>
      <c r="K10" s="40" t="s">
        <v>108</v>
      </c>
      <c r="L10" s="115"/>
      <c r="M10" s="114" t="s">
        <v>650</v>
      </c>
    </row>
  </sheetData>
  <phoneticPr fontId="1"/>
  <pageMargins left="0.7" right="0.7" top="0.75" bottom="0.75" header="0.3" footer="0.3"/>
  <pageSetup paperSize="9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20"/>
  <sheetViews>
    <sheetView showZeros="0" view="pageBreakPreview" topLeftCell="A7" zoomScale="85" zoomScaleNormal="70" zoomScaleSheetLayoutView="85" workbookViewId="0">
      <selection activeCell="P14" sqref="P14"/>
    </sheetView>
  </sheetViews>
  <sheetFormatPr defaultRowHeight="13.5"/>
  <cols>
    <col min="1" max="1" width="4" style="30" customWidth="1"/>
    <col min="2" max="2" width="13.875" style="30" customWidth="1"/>
    <col min="3" max="3" width="4.625" style="30" customWidth="1"/>
    <col min="4" max="4" width="9" style="30"/>
    <col min="5" max="16" width="10.625" style="30" customWidth="1"/>
    <col min="17" max="16384" width="9" style="30"/>
  </cols>
  <sheetData>
    <row r="1" spans="1:16" ht="30" customHeight="1" thickBot="1">
      <c r="B1" s="31" t="s">
        <v>109</v>
      </c>
      <c r="D1" s="32">
        <v>43661</v>
      </c>
      <c r="E1" s="33">
        <v>1</v>
      </c>
      <c r="F1" s="33">
        <v>2</v>
      </c>
      <c r="G1" s="33">
        <v>3</v>
      </c>
      <c r="H1" s="33">
        <v>4</v>
      </c>
      <c r="I1" s="33">
        <v>5</v>
      </c>
      <c r="J1" s="33">
        <v>6</v>
      </c>
      <c r="K1" s="33">
        <v>7</v>
      </c>
      <c r="L1" s="33">
        <v>8</v>
      </c>
      <c r="M1" s="33">
        <v>9</v>
      </c>
      <c r="N1" s="33">
        <v>10</v>
      </c>
      <c r="O1" s="33">
        <v>11</v>
      </c>
    </row>
    <row r="2" spans="1:16" s="34" customFormat="1" ht="30" customHeight="1">
      <c r="B2" s="35" t="s">
        <v>116</v>
      </c>
      <c r="C2" s="36" t="s">
        <v>117</v>
      </c>
      <c r="D2" s="36" t="s">
        <v>118</v>
      </c>
      <c r="E2" s="36" t="str">
        <f>B3</f>
        <v>村山斗麻</v>
      </c>
      <c r="F2" s="36" t="str">
        <f>B4</f>
        <v>磯野颯太</v>
      </c>
      <c r="G2" s="36" t="str">
        <f>B5</f>
        <v>阿部海</v>
      </c>
      <c r="H2" s="36" t="str">
        <f>B6</f>
        <v>太島悠仁</v>
      </c>
      <c r="I2" s="36" t="str">
        <f>B7</f>
        <v>永井愛慈</v>
      </c>
      <c r="J2" s="36" t="str">
        <f>B8</f>
        <v>原気伸</v>
      </c>
      <c r="K2" s="36" t="str">
        <f>B9</f>
        <v>蒲谷俊士</v>
      </c>
      <c r="L2" s="37" t="str">
        <f>B10</f>
        <v>戸森大河</v>
      </c>
      <c r="M2" s="37" t="str">
        <f>B11</f>
        <v>小林彪雅</v>
      </c>
      <c r="N2" s="37" t="str">
        <f>B12</f>
        <v>中田浩星</v>
      </c>
      <c r="O2" s="82" t="str">
        <f>B13</f>
        <v>蒲谷創史</v>
      </c>
      <c r="P2" s="38" t="s">
        <v>119</v>
      </c>
    </row>
    <row r="3" spans="1:16" ht="45" customHeight="1">
      <c r="A3" s="30">
        <v>1</v>
      </c>
      <c r="B3" s="9" t="s">
        <v>89</v>
      </c>
      <c r="C3" s="46" t="s">
        <v>17</v>
      </c>
      <c r="D3" s="47" t="s">
        <v>87</v>
      </c>
      <c r="E3" s="108"/>
      <c r="F3" s="39" t="s">
        <v>108</v>
      </c>
      <c r="G3" s="39" t="s">
        <v>108</v>
      </c>
      <c r="H3" s="39" t="s">
        <v>108</v>
      </c>
      <c r="I3" s="109" t="s">
        <v>503</v>
      </c>
      <c r="J3" s="109" t="s">
        <v>504</v>
      </c>
      <c r="K3" s="109" t="s">
        <v>505</v>
      </c>
      <c r="L3" s="39" t="s">
        <v>506</v>
      </c>
      <c r="M3" s="39" t="s">
        <v>507</v>
      </c>
      <c r="N3" s="39" t="s">
        <v>508</v>
      </c>
      <c r="O3" s="83" t="s">
        <v>509</v>
      </c>
      <c r="P3" s="110" t="s">
        <v>651</v>
      </c>
    </row>
    <row r="4" spans="1:16" ht="45" customHeight="1">
      <c r="A4" s="30">
        <v>2</v>
      </c>
      <c r="B4" s="9" t="s">
        <v>96</v>
      </c>
      <c r="C4" s="46" t="s">
        <v>15</v>
      </c>
      <c r="D4" s="47" t="s">
        <v>87</v>
      </c>
      <c r="E4" s="39" t="s">
        <v>108</v>
      </c>
      <c r="F4" s="108"/>
      <c r="G4" s="39" t="s">
        <v>108</v>
      </c>
      <c r="H4" s="39" t="s">
        <v>108</v>
      </c>
      <c r="I4" s="109" t="s">
        <v>510</v>
      </c>
      <c r="J4" s="109" t="s">
        <v>511</v>
      </c>
      <c r="K4" s="109" t="s">
        <v>512</v>
      </c>
      <c r="L4" s="39" t="s">
        <v>513</v>
      </c>
      <c r="M4" s="39" t="s">
        <v>514</v>
      </c>
      <c r="N4" s="39" t="s">
        <v>515</v>
      </c>
      <c r="O4" s="83" t="s">
        <v>516</v>
      </c>
      <c r="P4" s="110" t="s">
        <v>652</v>
      </c>
    </row>
    <row r="5" spans="1:16" ht="45" customHeight="1">
      <c r="A5" s="30">
        <v>3</v>
      </c>
      <c r="B5" s="9" t="s">
        <v>100</v>
      </c>
      <c r="C5" s="46" t="s">
        <v>19</v>
      </c>
      <c r="D5" s="47" t="s">
        <v>87</v>
      </c>
      <c r="E5" s="39" t="s">
        <v>108</v>
      </c>
      <c r="F5" s="39" t="s">
        <v>108</v>
      </c>
      <c r="G5" s="108"/>
      <c r="H5" s="39" t="s">
        <v>108</v>
      </c>
      <c r="I5" s="109" t="s">
        <v>517</v>
      </c>
      <c r="J5" s="109" t="s">
        <v>518</v>
      </c>
      <c r="K5" s="109" t="s">
        <v>519</v>
      </c>
      <c r="L5" s="39" t="s">
        <v>520</v>
      </c>
      <c r="M5" s="39" t="s">
        <v>521</v>
      </c>
      <c r="N5" s="39" t="s">
        <v>522</v>
      </c>
      <c r="O5" s="83" t="s">
        <v>523</v>
      </c>
      <c r="P5" s="110" t="s">
        <v>652</v>
      </c>
    </row>
    <row r="6" spans="1:16" ht="45" customHeight="1">
      <c r="A6" s="30">
        <v>4</v>
      </c>
      <c r="B6" s="9" t="s">
        <v>102</v>
      </c>
      <c r="C6" s="46" t="s">
        <v>19</v>
      </c>
      <c r="D6" s="47" t="s">
        <v>87</v>
      </c>
      <c r="E6" s="39" t="s">
        <v>108</v>
      </c>
      <c r="F6" s="39" t="s">
        <v>108</v>
      </c>
      <c r="G6" s="39" t="s">
        <v>108</v>
      </c>
      <c r="H6" s="108"/>
      <c r="I6" s="39" t="s">
        <v>524</v>
      </c>
      <c r="J6" s="109" t="s">
        <v>525</v>
      </c>
      <c r="K6" s="39" t="s">
        <v>526</v>
      </c>
      <c r="L6" s="39" t="s">
        <v>527</v>
      </c>
      <c r="M6" s="39" t="s">
        <v>528</v>
      </c>
      <c r="N6" s="39" t="s">
        <v>537</v>
      </c>
      <c r="O6" s="83" t="s">
        <v>538</v>
      </c>
      <c r="P6" s="110" t="s">
        <v>653</v>
      </c>
    </row>
    <row r="7" spans="1:16" ht="45" customHeight="1">
      <c r="A7" s="30">
        <v>5</v>
      </c>
      <c r="B7" s="9" t="s">
        <v>3</v>
      </c>
      <c r="C7" s="48" t="s">
        <v>16</v>
      </c>
      <c r="D7" s="47" t="s">
        <v>5</v>
      </c>
      <c r="E7" s="109" t="s">
        <v>529</v>
      </c>
      <c r="F7" s="109" t="s">
        <v>530</v>
      </c>
      <c r="G7" s="109" t="s">
        <v>531</v>
      </c>
      <c r="H7" s="39" t="s">
        <v>631</v>
      </c>
      <c r="I7" s="108"/>
      <c r="J7" s="39" t="s">
        <v>108</v>
      </c>
      <c r="K7" s="39" t="s">
        <v>532</v>
      </c>
      <c r="L7" s="39" t="s">
        <v>533</v>
      </c>
      <c r="M7" s="39" t="s">
        <v>534</v>
      </c>
      <c r="N7" s="39" t="s">
        <v>535</v>
      </c>
      <c r="O7" s="83" t="s">
        <v>536</v>
      </c>
      <c r="P7" s="110" t="s">
        <v>654</v>
      </c>
    </row>
    <row r="8" spans="1:16" ht="45" customHeight="1">
      <c r="A8" s="30">
        <v>6</v>
      </c>
      <c r="B8" s="9" t="s">
        <v>120</v>
      </c>
      <c r="C8" s="48" t="s">
        <v>17</v>
      </c>
      <c r="D8" s="47" t="s">
        <v>5</v>
      </c>
      <c r="E8" s="109" t="s">
        <v>539</v>
      </c>
      <c r="F8" s="109" t="s">
        <v>540</v>
      </c>
      <c r="G8" s="109" t="s">
        <v>541</v>
      </c>
      <c r="H8" s="109" t="s">
        <v>542</v>
      </c>
      <c r="I8" s="39" t="s">
        <v>108</v>
      </c>
      <c r="J8" s="108"/>
      <c r="K8" s="39" t="s">
        <v>543</v>
      </c>
      <c r="L8" s="39" t="s">
        <v>544</v>
      </c>
      <c r="M8" s="39" t="s">
        <v>545</v>
      </c>
      <c r="N8" s="39" t="s">
        <v>546</v>
      </c>
      <c r="O8" s="83" t="s">
        <v>547</v>
      </c>
      <c r="P8" s="110" t="s">
        <v>655</v>
      </c>
    </row>
    <row r="9" spans="1:16" ht="45" customHeight="1">
      <c r="A9" s="30">
        <v>7</v>
      </c>
      <c r="B9" s="9" t="s">
        <v>8</v>
      </c>
      <c r="C9" s="46" t="s">
        <v>18</v>
      </c>
      <c r="D9" s="47" t="s">
        <v>6</v>
      </c>
      <c r="E9" s="109" t="s">
        <v>548</v>
      </c>
      <c r="F9" s="109" t="s">
        <v>549</v>
      </c>
      <c r="G9" s="109" t="s">
        <v>632</v>
      </c>
      <c r="H9" s="109" t="s">
        <v>550</v>
      </c>
      <c r="I9" s="39" t="s">
        <v>551</v>
      </c>
      <c r="J9" s="39" t="s">
        <v>552</v>
      </c>
      <c r="K9" s="108"/>
      <c r="L9" s="39" t="s">
        <v>108</v>
      </c>
      <c r="M9" s="39" t="s">
        <v>553</v>
      </c>
      <c r="N9" s="39" t="s">
        <v>554</v>
      </c>
      <c r="O9" s="83" t="s">
        <v>108</v>
      </c>
      <c r="P9" s="110" t="s">
        <v>656</v>
      </c>
    </row>
    <row r="10" spans="1:16" ht="45" customHeight="1">
      <c r="A10" s="30">
        <v>8</v>
      </c>
      <c r="B10" s="10" t="s">
        <v>27</v>
      </c>
      <c r="C10" s="46" t="s">
        <v>17</v>
      </c>
      <c r="D10" s="47" t="s">
        <v>6</v>
      </c>
      <c r="E10" s="88" t="s">
        <v>555</v>
      </c>
      <c r="F10" s="88" t="s">
        <v>556</v>
      </c>
      <c r="G10" s="88" t="s">
        <v>557</v>
      </c>
      <c r="H10" s="88" t="s">
        <v>558</v>
      </c>
      <c r="I10" s="41" t="s">
        <v>559</v>
      </c>
      <c r="J10" s="41" t="s">
        <v>560</v>
      </c>
      <c r="K10" s="39" t="s">
        <v>108</v>
      </c>
      <c r="L10" s="108"/>
      <c r="M10" s="41" t="s">
        <v>561</v>
      </c>
      <c r="N10" s="41" t="s">
        <v>562</v>
      </c>
      <c r="O10" s="83" t="s">
        <v>108</v>
      </c>
      <c r="P10" s="111" t="s">
        <v>657</v>
      </c>
    </row>
    <row r="11" spans="1:16" ht="45" customHeight="1">
      <c r="A11" s="30">
        <v>9</v>
      </c>
      <c r="B11" s="9" t="s">
        <v>80</v>
      </c>
      <c r="C11" s="46" t="s">
        <v>19</v>
      </c>
      <c r="D11" s="47" t="s">
        <v>77</v>
      </c>
      <c r="E11" s="88" t="s">
        <v>563</v>
      </c>
      <c r="F11" s="88" t="s">
        <v>564</v>
      </c>
      <c r="G11" s="88" t="s">
        <v>565</v>
      </c>
      <c r="H11" s="88" t="s">
        <v>566</v>
      </c>
      <c r="I11" s="41" t="s">
        <v>567</v>
      </c>
      <c r="J11" s="41" t="s">
        <v>568</v>
      </c>
      <c r="K11" s="88" t="s">
        <v>569</v>
      </c>
      <c r="L11" s="41" t="s">
        <v>570</v>
      </c>
      <c r="M11" s="108"/>
      <c r="N11" s="41" t="s">
        <v>571</v>
      </c>
      <c r="O11" s="84" t="s">
        <v>572</v>
      </c>
      <c r="P11" s="111" t="s">
        <v>658</v>
      </c>
    </row>
    <row r="12" spans="1:16" ht="45" customHeight="1">
      <c r="A12" s="30">
        <v>10</v>
      </c>
      <c r="B12" s="85" t="s">
        <v>62</v>
      </c>
      <c r="C12" s="86" t="s">
        <v>18</v>
      </c>
      <c r="D12" s="87" t="s">
        <v>30</v>
      </c>
      <c r="E12" s="88" t="s">
        <v>573</v>
      </c>
      <c r="F12" s="88" t="s">
        <v>574</v>
      </c>
      <c r="G12" s="88" t="s">
        <v>575</v>
      </c>
      <c r="H12" s="88" t="s">
        <v>576</v>
      </c>
      <c r="I12" s="88" t="s">
        <v>577</v>
      </c>
      <c r="J12" s="88" t="s">
        <v>578</v>
      </c>
      <c r="K12" s="88" t="s">
        <v>579</v>
      </c>
      <c r="L12" s="41" t="s">
        <v>580</v>
      </c>
      <c r="M12" s="41" t="s">
        <v>581</v>
      </c>
      <c r="N12" s="112"/>
      <c r="O12" s="90" t="s">
        <v>125</v>
      </c>
      <c r="P12" s="111" t="s">
        <v>659</v>
      </c>
    </row>
    <row r="13" spans="1:16" ht="45" customHeight="1" thickBot="1">
      <c r="A13" s="30">
        <v>11</v>
      </c>
      <c r="B13" s="19" t="s">
        <v>124</v>
      </c>
      <c r="C13" s="49" t="s">
        <v>16</v>
      </c>
      <c r="D13" s="47" t="s">
        <v>6</v>
      </c>
      <c r="E13" s="40" t="s">
        <v>582</v>
      </c>
      <c r="F13" s="40" t="s">
        <v>583</v>
      </c>
      <c r="G13" s="40" t="s">
        <v>584</v>
      </c>
      <c r="H13" s="40" t="s">
        <v>585</v>
      </c>
      <c r="I13" s="40" t="s">
        <v>633</v>
      </c>
      <c r="J13" s="40" t="s">
        <v>586</v>
      </c>
      <c r="K13" s="39" t="s">
        <v>108</v>
      </c>
      <c r="L13" s="39" t="s">
        <v>108</v>
      </c>
      <c r="M13" s="42" t="s">
        <v>587</v>
      </c>
      <c r="N13" s="90" t="s">
        <v>125</v>
      </c>
      <c r="O13" s="113"/>
      <c r="P13" s="114" t="s">
        <v>660</v>
      </c>
    </row>
    <row r="14" spans="1:16" ht="26.25" customHeight="1"/>
    <row r="15" spans="1:16" ht="26.25" customHeight="1"/>
    <row r="16" spans="1:16" ht="26.25" customHeight="1"/>
    <row r="17" ht="26.25" customHeight="1"/>
    <row r="18" ht="26.25" customHeight="1"/>
    <row r="19" ht="26.25" customHeight="1"/>
    <row r="20" ht="26.25" customHeight="1"/>
  </sheetData>
  <phoneticPr fontId="1"/>
  <pageMargins left="0.7" right="0.7" top="0.75" bottom="0.75" header="0.3" footer="0.3"/>
  <pageSetup paperSize="9" scale="87"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20"/>
  <sheetViews>
    <sheetView showZeros="0" view="pageBreakPreview" topLeftCell="A7" zoomScaleNormal="100" zoomScaleSheetLayoutView="100" workbookViewId="0">
      <selection activeCell="O13" sqref="O13"/>
    </sheetView>
  </sheetViews>
  <sheetFormatPr defaultRowHeight="13.5"/>
  <cols>
    <col min="1" max="1" width="3.75" customWidth="1"/>
    <col min="2" max="2" width="13.875" customWidth="1"/>
    <col min="3" max="3" width="4.625" customWidth="1"/>
    <col min="5" max="14" width="10.625" customWidth="1"/>
    <col min="15" max="15" width="10.625" style="53" customWidth="1"/>
  </cols>
  <sheetData>
    <row r="1" spans="1:15" ht="30" customHeight="1" thickBot="1">
      <c r="B1" s="8" t="s">
        <v>110</v>
      </c>
      <c r="D1" s="1">
        <v>43661</v>
      </c>
      <c r="E1" s="7">
        <v>1</v>
      </c>
      <c r="F1" s="7">
        <v>2</v>
      </c>
      <c r="G1" s="7">
        <v>3</v>
      </c>
      <c r="H1" s="7">
        <v>4</v>
      </c>
      <c r="I1" s="7">
        <v>5</v>
      </c>
      <c r="J1" s="7">
        <v>6</v>
      </c>
      <c r="K1" s="7">
        <v>7</v>
      </c>
      <c r="L1" s="7">
        <v>8</v>
      </c>
      <c r="M1" s="7">
        <v>9</v>
      </c>
      <c r="N1" s="7">
        <v>10</v>
      </c>
    </row>
    <row r="2" spans="1:15" s="24" customFormat="1" ht="30" customHeight="1">
      <c r="B2" s="25" t="s">
        <v>116</v>
      </c>
      <c r="C2" s="26" t="s">
        <v>117</v>
      </c>
      <c r="D2" s="26" t="s">
        <v>118</v>
      </c>
      <c r="E2" s="26" t="str">
        <f>B3</f>
        <v>高橋尚成</v>
      </c>
      <c r="F2" s="26" t="str">
        <f>B4</f>
        <v>北村虎太郎</v>
      </c>
      <c r="G2" s="26" t="str">
        <f>B5</f>
        <v>栗谷絆</v>
      </c>
      <c r="H2" s="26" t="str">
        <f>B6</f>
        <v>佐藤伸亮</v>
      </c>
      <c r="I2" s="26" t="str">
        <f>B7</f>
        <v>中川博琉</v>
      </c>
      <c r="J2" s="26" t="str">
        <f>B8</f>
        <v>荒井朔太郎</v>
      </c>
      <c r="K2" s="26" t="str">
        <f>B9</f>
        <v>長嶋奏音</v>
      </c>
      <c r="L2" s="27" t="str">
        <f>B10</f>
        <v>伊藤翼</v>
      </c>
      <c r="M2" s="27" t="str">
        <f>B11</f>
        <v>阿部翔俉</v>
      </c>
      <c r="N2" s="27" t="str">
        <f>B12</f>
        <v>吉本大朔</v>
      </c>
      <c r="O2" s="28" t="s">
        <v>119</v>
      </c>
    </row>
    <row r="3" spans="1:15" ht="45" customHeight="1">
      <c r="A3">
        <v>1</v>
      </c>
      <c r="B3" s="9" t="s">
        <v>91</v>
      </c>
      <c r="C3" s="46" t="s">
        <v>15</v>
      </c>
      <c r="D3" s="47" t="s">
        <v>87</v>
      </c>
      <c r="E3" s="77"/>
      <c r="F3" s="39" t="s">
        <v>108</v>
      </c>
      <c r="G3" s="39" t="s">
        <v>108</v>
      </c>
      <c r="H3" s="92" t="s">
        <v>126</v>
      </c>
      <c r="I3" s="92" t="s">
        <v>127</v>
      </c>
      <c r="J3" s="13" t="s">
        <v>634</v>
      </c>
      <c r="K3" s="13" t="s">
        <v>128</v>
      </c>
      <c r="L3" s="93" t="s">
        <v>129</v>
      </c>
      <c r="M3" s="90" t="s">
        <v>125</v>
      </c>
      <c r="N3" s="5" t="s">
        <v>130</v>
      </c>
      <c r="O3" s="117" t="s">
        <v>647</v>
      </c>
    </row>
    <row r="4" spans="1:15" ht="45" customHeight="1">
      <c r="A4">
        <v>2</v>
      </c>
      <c r="B4" s="9" t="s">
        <v>99</v>
      </c>
      <c r="C4" s="46" t="s">
        <v>19</v>
      </c>
      <c r="D4" s="47" t="s">
        <v>87</v>
      </c>
      <c r="E4" s="39" t="s">
        <v>108</v>
      </c>
      <c r="F4" s="77"/>
      <c r="G4" s="39" t="s">
        <v>108</v>
      </c>
      <c r="H4" s="13" t="s">
        <v>131</v>
      </c>
      <c r="I4" s="13" t="s">
        <v>132</v>
      </c>
      <c r="J4" s="13" t="s">
        <v>133</v>
      </c>
      <c r="K4" s="13" t="s">
        <v>134</v>
      </c>
      <c r="L4" s="5" t="s">
        <v>135</v>
      </c>
      <c r="M4" s="90" t="s">
        <v>125</v>
      </c>
      <c r="N4" s="5" t="s">
        <v>136</v>
      </c>
      <c r="O4" s="101" t="s">
        <v>645</v>
      </c>
    </row>
    <row r="5" spans="1:15" ht="45" customHeight="1">
      <c r="A5">
        <v>3</v>
      </c>
      <c r="B5" s="9" t="s">
        <v>101</v>
      </c>
      <c r="C5" s="46" t="s">
        <v>19</v>
      </c>
      <c r="D5" s="47" t="s">
        <v>87</v>
      </c>
      <c r="E5" s="39" t="s">
        <v>108</v>
      </c>
      <c r="F5" s="39" t="s">
        <v>108</v>
      </c>
      <c r="G5" s="77"/>
      <c r="H5" s="92" t="s">
        <v>137</v>
      </c>
      <c r="I5" s="13" t="s">
        <v>138</v>
      </c>
      <c r="J5" s="13" t="s">
        <v>139</v>
      </c>
      <c r="K5" s="13" t="s">
        <v>140</v>
      </c>
      <c r="L5" s="5" t="s">
        <v>141</v>
      </c>
      <c r="M5" s="90" t="s">
        <v>125</v>
      </c>
      <c r="N5" s="5" t="s">
        <v>142</v>
      </c>
      <c r="O5" s="101" t="s">
        <v>644</v>
      </c>
    </row>
    <row r="6" spans="1:15" ht="45" customHeight="1">
      <c r="A6">
        <v>4</v>
      </c>
      <c r="B6" s="9" t="s">
        <v>121</v>
      </c>
      <c r="C6" s="48" t="s">
        <v>15</v>
      </c>
      <c r="D6" s="47" t="s">
        <v>5</v>
      </c>
      <c r="E6" s="13" t="s">
        <v>143</v>
      </c>
      <c r="F6" s="5" t="s">
        <v>144</v>
      </c>
      <c r="G6" s="5" t="s">
        <v>145</v>
      </c>
      <c r="H6" s="77"/>
      <c r="I6" s="39" t="s">
        <v>108</v>
      </c>
      <c r="J6" s="5" t="s">
        <v>146</v>
      </c>
      <c r="K6" s="13" t="s">
        <v>147</v>
      </c>
      <c r="L6" s="13" t="s">
        <v>149</v>
      </c>
      <c r="M6" s="90" t="s">
        <v>125</v>
      </c>
      <c r="N6" s="5" t="s">
        <v>136</v>
      </c>
      <c r="O6" s="101" t="s">
        <v>661</v>
      </c>
    </row>
    <row r="7" spans="1:15" ht="45" customHeight="1">
      <c r="A7">
        <v>5</v>
      </c>
      <c r="B7" s="9" t="s">
        <v>9</v>
      </c>
      <c r="C7" s="48" t="s">
        <v>18</v>
      </c>
      <c r="D7" s="47" t="s">
        <v>5</v>
      </c>
      <c r="E7" s="13" t="s">
        <v>635</v>
      </c>
      <c r="F7" s="13" t="s">
        <v>152</v>
      </c>
      <c r="G7" s="13" t="s">
        <v>153</v>
      </c>
      <c r="H7" s="39" t="s">
        <v>108</v>
      </c>
      <c r="I7" s="77"/>
      <c r="J7" s="5" t="s">
        <v>154</v>
      </c>
      <c r="K7" s="5" t="s">
        <v>148</v>
      </c>
      <c r="L7" s="5" t="s">
        <v>155</v>
      </c>
      <c r="M7" s="90" t="s">
        <v>125</v>
      </c>
      <c r="N7" s="5" t="s">
        <v>156</v>
      </c>
      <c r="O7" s="101" t="s">
        <v>651</v>
      </c>
    </row>
    <row r="8" spans="1:15" ht="45" customHeight="1">
      <c r="A8">
        <v>6</v>
      </c>
      <c r="B8" s="10" t="s">
        <v>24</v>
      </c>
      <c r="C8" s="46" t="s">
        <v>18</v>
      </c>
      <c r="D8" s="47" t="s">
        <v>6</v>
      </c>
      <c r="E8" s="13" t="s">
        <v>157</v>
      </c>
      <c r="F8" s="13" t="s">
        <v>150</v>
      </c>
      <c r="G8" s="13" t="s">
        <v>151</v>
      </c>
      <c r="H8" s="13" t="s">
        <v>158</v>
      </c>
      <c r="I8" s="5" t="s">
        <v>159</v>
      </c>
      <c r="J8" s="77"/>
      <c r="K8" s="5" t="s">
        <v>160</v>
      </c>
      <c r="L8" s="5" t="s">
        <v>161</v>
      </c>
      <c r="M8" s="90" t="s">
        <v>125</v>
      </c>
      <c r="N8" s="5" t="s">
        <v>162</v>
      </c>
      <c r="O8" s="101" t="s">
        <v>662</v>
      </c>
    </row>
    <row r="9" spans="1:15" ht="45" customHeight="1">
      <c r="A9">
        <v>7</v>
      </c>
      <c r="B9" s="9" t="s">
        <v>81</v>
      </c>
      <c r="C9" s="46" t="s">
        <v>20</v>
      </c>
      <c r="D9" s="47" t="s">
        <v>77</v>
      </c>
      <c r="E9" s="13" t="s">
        <v>163</v>
      </c>
      <c r="F9" s="13" t="s">
        <v>164</v>
      </c>
      <c r="G9" s="13" t="s">
        <v>165</v>
      </c>
      <c r="H9" s="13" t="s">
        <v>166</v>
      </c>
      <c r="I9" s="5" t="s">
        <v>167</v>
      </c>
      <c r="J9" s="5" t="s">
        <v>168</v>
      </c>
      <c r="K9" s="77"/>
      <c r="L9" s="5" t="s">
        <v>169</v>
      </c>
      <c r="M9" s="90" t="s">
        <v>125</v>
      </c>
      <c r="N9" s="5" t="s">
        <v>170</v>
      </c>
      <c r="O9" s="101" t="s">
        <v>663</v>
      </c>
    </row>
    <row r="10" spans="1:15" ht="45" customHeight="1">
      <c r="A10">
        <v>8</v>
      </c>
      <c r="B10" s="9" t="s">
        <v>63</v>
      </c>
      <c r="C10" s="46" t="s">
        <v>19</v>
      </c>
      <c r="D10" s="47" t="s">
        <v>30</v>
      </c>
      <c r="E10" s="94" t="s">
        <v>171</v>
      </c>
      <c r="F10" s="94" t="s">
        <v>172</v>
      </c>
      <c r="G10" s="94" t="s">
        <v>173</v>
      </c>
      <c r="H10" s="94" t="s">
        <v>174</v>
      </c>
      <c r="I10" s="29" t="s">
        <v>175</v>
      </c>
      <c r="J10" s="29" t="s">
        <v>176</v>
      </c>
      <c r="K10" s="94" t="s">
        <v>177</v>
      </c>
      <c r="L10" s="77"/>
      <c r="M10" s="90" t="s">
        <v>125</v>
      </c>
      <c r="N10" s="29" t="s">
        <v>178</v>
      </c>
      <c r="O10" s="102" t="s">
        <v>657</v>
      </c>
    </row>
    <row r="11" spans="1:15" ht="45" customHeight="1">
      <c r="A11">
        <v>9</v>
      </c>
      <c r="B11" s="89" t="s">
        <v>38</v>
      </c>
      <c r="C11" s="51" t="s">
        <v>20</v>
      </c>
      <c r="D11" s="52" t="s">
        <v>29</v>
      </c>
      <c r="E11" s="90" t="s">
        <v>125</v>
      </c>
      <c r="F11" s="90" t="s">
        <v>125</v>
      </c>
      <c r="G11" s="90" t="s">
        <v>125</v>
      </c>
      <c r="H11" s="90" t="s">
        <v>125</v>
      </c>
      <c r="I11" s="90" t="s">
        <v>125</v>
      </c>
      <c r="J11" s="90" t="s">
        <v>125</v>
      </c>
      <c r="K11" s="90" t="s">
        <v>125</v>
      </c>
      <c r="L11" s="90" t="s">
        <v>125</v>
      </c>
      <c r="M11" s="77"/>
      <c r="N11" s="90" t="s">
        <v>125</v>
      </c>
      <c r="O11" s="102"/>
    </row>
    <row r="12" spans="1:15" ht="45" customHeight="1" thickBot="1">
      <c r="A12">
        <v>10</v>
      </c>
      <c r="B12" s="19" t="s">
        <v>36</v>
      </c>
      <c r="C12" s="49" t="s">
        <v>21</v>
      </c>
      <c r="D12" s="50" t="s">
        <v>31</v>
      </c>
      <c r="E12" s="6" t="s">
        <v>179</v>
      </c>
      <c r="F12" s="6" t="s">
        <v>180</v>
      </c>
      <c r="G12" s="6" t="s">
        <v>181</v>
      </c>
      <c r="H12" s="6" t="s">
        <v>180</v>
      </c>
      <c r="I12" s="6" t="s">
        <v>182</v>
      </c>
      <c r="J12" s="6" t="s">
        <v>183</v>
      </c>
      <c r="K12" s="6" t="s">
        <v>184</v>
      </c>
      <c r="L12" s="18" t="s">
        <v>185</v>
      </c>
      <c r="M12" s="90" t="s">
        <v>125</v>
      </c>
      <c r="N12" s="78"/>
      <c r="O12" s="105" t="s">
        <v>664</v>
      </c>
    </row>
    <row r="13" spans="1:15" ht="26.25" customHeight="1"/>
    <row r="14" spans="1:15" ht="26.25" customHeight="1"/>
    <row r="15" spans="1:15" ht="26.25" customHeight="1"/>
    <row r="16" spans="1:15" ht="26.25" customHeight="1"/>
    <row r="17" ht="26.25" customHeight="1"/>
    <row r="18" ht="26.25" customHeight="1"/>
    <row r="19" ht="26.25" customHeight="1"/>
    <row r="20" ht="26.25" customHeight="1"/>
  </sheetData>
  <phoneticPr fontId="1"/>
  <pageMargins left="0.7" right="0.7" top="0.75" bottom="0.75" header="0.3" footer="0.3"/>
  <pageSetup paperSize="9" scale="87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12"/>
  <sheetViews>
    <sheetView showZeros="0" view="pageBreakPreview" topLeftCell="A7" zoomScaleNormal="100" zoomScaleSheetLayoutView="100" workbookViewId="0">
      <selection activeCell="O14" sqref="O14"/>
    </sheetView>
  </sheetViews>
  <sheetFormatPr defaultRowHeight="13.5"/>
  <cols>
    <col min="1" max="1" width="4.5" customWidth="1"/>
    <col min="2" max="2" width="13.875" customWidth="1"/>
    <col min="3" max="3" width="4.625" customWidth="1"/>
    <col min="4" max="15" width="10.625" customWidth="1"/>
  </cols>
  <sheetData>
    <row r="1" spans="1:15" ht="30" customHeight="1" thickBot="1">
      <c r="B1" s="8" t="s">
        <v>111</v>
      </c>
      <c r="D1" s="1">
        <v>43661</v>
      </c>
      <c r="E1" s="7">
        <v>1</v>
      </c>
      <c r="F1" s="7">
        <v>2</v>
      </c>
      <c r="G1" s="7">
        <v>3</v>
      </c>
      <c r="H1" s="7">
        <v>4</v>
      </c>
      <c r="I1" s="7">
        <v>5</v>
      </c>
      <c r="J1" s="7">
        <v>6</v>
      </c>
      <c r="K1" s="7">
        <v>7</v>
      </c>
      <c r="L1" s="7">
        <v>8</v>
      </c>
      <c r="M1" s="7">
        <v>9</v>
      </c>
      <c r="N1" s="7">
        <v>10</v>
      </c>
    </row>
    <row r="2" spans="1:15" s="53" customFormat="1" ht="30" customHeight="1">
      <c r="B2" s="25" t="s">
        <v>116</v>
      </c>
      <c r="C2" s="26" t="s">
        <v>117</v>
      </c>
      <c r="D2" s="26" t="s">
        <v>0</v>
      </c>
      <c r="E2" s="76" t="str">
        <f>B3</f>
        <v>山田涼香</v>
      </c>
      <c r="F2" s="76" t="str">
        <f>B4</f>
        <v>木村夏希</v>
      </c>
      <c r="G2" s="76" t="str">
        <f>B5</f>
        <v>河邉梨花</v>
      </c>
      <c r="H2" s="76" t="str">
        <f>B6</f>
        <v>草間真生</v>
      </c>
      <c r="I2" s="76" t="str">
        <f>B7</f>
        <v>酒井愛夏</v>
      </c>
      <c r="J2" s="76" t="str">
        <f>B8</f>
        <v>築山莉奈</v>
      </c>
      <c r="K2" s="76" t="str">
        <f>B9</f>
        <v>吉本はな</v>
      </c>
      <c r="L2" s="79" t="str">
        <f>B10</f>
        <v>小林唯那</v>
      </c>
      <c r="M2" s="76" t="str">
        <f>B11</f>
        <v>清杉愛花</v>
      </c>
      <c r="N2" s="80" t="str">
        <f>B12</f>
        <v>坂下史奈</v>
      </c>
      <c r="O2" s="81" t="s">
        <v>119</v>
      </c>
    </row>
    <row r="3" spans="1:15" ht="45" customHeight="1">
      <c r="A3">
        <v>1</v>
      </c>
      <c r="B3" s="9" t="s">
        <v>1</v>
      </c>
      <c r="C3" s="48" t="s">
        <v>15</v>
      </c>
      <c r="D3" s="47" t="s">
        <v>5</v>
      </c>
      <c r="E3" s="77"/>
      <c r="F3" s="5" t="s">
        <v>108</v>
      </c>
      <c r="G3" s="13" t="s">
        <v>257</v>
      </c>
      <c r="H3" s="13" t="s">
        <v>258</v>
      </c>
      <c r="I3" s="90" t="s">
        <v>125</v>
      </c>
      <c r="J3" s="13" t="s">
        <v>259</v>
      </c>
      <c r="K3" s="13" t="s">
        <v>260</v>
      </c>
      <c r="L3" s="5" t="s">
        <v>261</v>
      </c>
      <c r="M3" s="13" t="s">
        <v>262</v>
      </c>
      <c r="N3" s="14" t="s">
        <v>263</v>
      </c>
      <c r="O3" s="101" t="s">
        <v>660</v>
      </c>
    </row>
    <row r="4" spans="1:15" ht="45" customHeight="1">
      <c r="A4">
        <v>2</v>
      </c>
      <c r="B4" s="21" t="s">
        <v>2</v>
      </c>
      <c r="C4" s="48" t="s">
        <v>15</v>
      </c>
      <c r="D4" s="54" t="s">
        <v>4</v>
      </c>
      <c r="E4" s="5" t="s">
        <v>108</v>
      </c>
      <c r="F4" s="77"/>
      <c r="G4" s="5" t="s">
        <v>264</v>
      </c>
      <c r="H4" s="13" t="s">
        <v>265</v>
      </c>
      <c r="I4" s="90" t="s">
        <v>125</v>
      </c>
      <c r="J4" s="13" t="s">
        <v>266</v>
      </c>
      <c r="K4" s="13" t="s">
        <v>267</v>
      </c>
      <c r="L4" s="5" t="s">
        <v>268</v>
      </c>
      <c r="M4" s="13" t="s">
        <v>636</v>
      </c>
      <c r="N4" s="14" t="s">
        <v>270</v>
      </c>
      <c r="O4" s="101" t="s">
        <v>665</v>
      </c>
    </row>
    <row r="5" spans="1:15" ht="45" customHeight="1">
      <c r="A5">
        <v>3</v>
      </c>
      <c r="B5" s="9" t="s">
        <v>88</v>
      </c>
      <c r="C5" s="46" t="s">
        <v>16</v>
      </c>
      <c r="D5" s="47" t="s">
        <v>87</v>
      </c>
      <c r="E5" s="13" t="s">
        <v>271</v>
      </c>
      <c r="F5" s="93" t="s">
        <v>272</v>
      </c>
      <c r="G5" s="77"/>
      <c r="H5" s="5" t="s">
        <v>108</v>
      </c>
      <c r="I5" s="5" t="s">
        <v>108</v>
      </c>
      <c r="J5" s="13" t="s">
        <v>273</v>
      </c>
      <c r="K5" s="13" t="s">
        <v>274</v>
      </c>
      <c r="L5" s="5" t="s">
        <v>275</v>
      </c>
      <c r="M5" s="13" t="s">
        <v>276</v>
      </c>
      <c r="N5" s="14" t="s">
        <v>277</v>
      </c>
      <c r="O5" s="101" t="s">
        <v>651</v>
      </c>
    </row>
    <row r="6" spans="1:15" ht="45" customHeight="1">
      <c r="A6">
        <v>4</v>
      </c>
      <c r="B6" s="9" t="s">
        <v>90</v>
      </c>
      <c r="C6" s="46" t="s">
        <v>16</v>
      </c>
      <c r="D6" s="47" t="s">
        <v>87</v>
      </c>
      <c r="E6" s="13" t="s">
        <v>278</v>
      </c>
      <c r="F6" s="104" t="s">
        <v>279</v>
      </c>
      <c r="G6" s="5" t="s">
        <v>108</v>
      </c>
      <c r="H6" s="77"/>
      <c r="I6" s="90" t="s">
        <v>125</v>
      </c>
      <c r="J6" s="5" t="s">
        <v>280</v>
      </c>
      <c r="K6" s="13" t="s">
        <v>281</v>
      </c>
      <c r="L6" s="5" t="s">
        <v>282</v>
      </c>
      <c r="M6" s="13" t="s">
        <v>283</v>
      </c>
      <c r="N6" s="14" t="s">
        <v>284</v>
      </c>
      <c r="O6" s="101" t="s">
        <v>660</v>
      </c>
    </row>
    <row r="7" spans="1:15" ht="45" customHeight="1">
      <c r="A7">
        <v>5</v>
      </c>
      <c r="B7" s="91" t="s">
        <v>92</v>
      </c>
      <c r="C7" s="46" t="s">
        <v>16</v>
      </c>
      <c r="D7" s="47" t="s">
        <v>87</v>
      </c>
      <c r="E7" s="90" t="s">
        <v>125</v>
      </c>
      <c r="F7" s="90" t="s">
        <v>125</v>
      </c>
      <c r="G7" s="5" t="s">
        <v>108</v>
      </c>
      <c r="H7" s="90" t="s">
        <v>125</v>
      </c>
      <c r="I7" s="77"/>
      <c r="J7" s="90" t="s">
        <v>125</v>
      </c>
      <c r="K7" s="90" t="s">
        <v>125</v>
      </c>
      <c r="L7" s="90" t="s">
        <v>125</v>
      </c>
      <c r="M7" s="90" t="s">
        <v>125</v>
      </c>
      <c r="N7" s="90" t="s">
        <v>125</v>
      </c>
      <c r="O7" s="101"/>
    </row>
    <row r="8" spans="1:15" ht="45" customHeight="1">
      <c r="A8">
        <v>6</v>
      </c>
      <c r="B8" s="9" t="s">
        <v>32</v>
      </c>
      <c r="C8" s="46" t="s">
        <v>16</v>
      </c>
      <c r="D8" s="47" t="s">
        <v>31</v>
      </c>
      <c r="E8" s="13" t="s">
        <v>285</v>
      </c>
      <c r="F8" s="13" t="s">
        <v>286</v>
      </c>
      <c r="G8" s="13" t="s">
        <v>287</v>
      </c>
      <c r="H8" s="13" t="s">
        <v>288</v>
      </c>
      <c r="I8" s="90" t="s">
        <v>125</v>
      </c>
      <c r="J8" s="77"/>
      <c r="K8" s="5" t="s">
        <v>108</v>
      </c>
      <c r="L8" s="5" t="s">
        <v>289</v>
      </c>
      <c r="M8" s="13" t="s">
        <v>290</v>
      </c>
      <c r="N8" s="14" t="s">
        <v>291</v>
      </c>
      <c r="O8" s="101" t="s">
        <v>651</v>
      </c>
    </row>
    <row r="9" spans="1:15" ht="45" customHeight="1">
      <c r="A9">
        <v>7</v>
      </c>
      <c r="B9" s="9" t="s">
        <v>33</v>
      </c>
      <c r="C9" s="46" t="s">
        <v>18</v>
      </c>
      <c r="D9" s="47" t="s">
        <v>31</v>
      </c>
      <c r="E9" s="13" t="s">
        <v>292</v>
      </c>
      <c r="F9" s="13" t="s">
        <v>293</v>
      </c>
      <c r="G9" s="13" t="s">
        <v>294</v>
      </c>
      <c r="H9" s="92" t="s">
        <v>295</v>
      </c>
      <c r="I9" s="90" t="s">
        <v>125</v>
      </c>
      <c r="J9" s="5" t="s">
        <v>108</v>
      </c>
      <c r="K9" s="77"/>
      <c r="L9" s="5" t="s">
        <v>296</v>
      </c>
      <c r="M9" s="13" t="s">
        <v>297</v>
      </c>
      <c r="N9" s="14" t="s">
        <v>136</v>
      </c>
      <c r="O9" s="101" t="s">
        <v>660</v>
      </c>
    </row>
    <row r="10" spans="1:15" ht="45" customHeight="1">
      <c r="A10">
        <v>8</v>
      </c>
      <c r="B10" s="9" t="s">
        <v>78</v>
      </c>
      <c r="C10" s="46" t="s">
        <v>86</v>
      </c>
      <c r="D10" s="47" t="s">
        <v>77</v>
      </c>
      <c r="E10" s="13" t="s">
        <v>298</v>
      </c>
      <c r="F10" s="13" t="s">
        <v>300</v>
      </c>
      <c r="G10" s="13" t="s">
        <v>301</v>
      </c>
      <c r="H10" s="13" t="s">
        <v>302</v>
      </c>
      <c r="I10" s="90" t="s">
        <v>125</v>
      </c>
      <c r="J10" s="13" t="s">
        <v>303</v>
      </c>
      <c r="K10" s="13" t="s">
        <v>304</v>
      </c>
      <c r="L10" s="77"/>
      <c r="M10" s="13" t="s">
        <v>305</v>
      </c>
      <c r="N10" s="14" t="s">
        <v>306</v>
      </c>
      <c r="O10" s="101" t="s">
        <v>651</v>
      </c>
    </row>
    <row r="11" spans="1:15" ht="45" customHeight="1">
      <c r="A11">
        <v>9</v>
      </c>
      <c r="B11" s="9" t="s">
        <v>72</v>
      </c>
      <c r="C11" s="46" t="s">
        <v>39</v>
      </c>
      <c r="D11" s="47" t="s">
        <v>71</v>
      </c>
      <c r="E11" s="13" t="s">
        <v>307</v>
      </c>
      <c r="F11" s="13" t="s">
        <v>308</v>
      </c>
      <c r="G11" s="13" t="s">
        <v>309</v>
      </c>
      <c r="H11" s="13" t="s">
        <v>310</v>
      </c>
      <c r="I11" s="90" t="s">
        <v>125</v>
      </c>
      <c r="J11" s="5" t="s">
        <v>311</v>
      </c>
      <c r="K11" s="13" t="s">
        <v>312</v>
      </c>
      <c r="L11" s="13" t="s">
        <v>313</v>
      </c>
      <c r="M11" s="15"/>
      <c r="N11" s="14" t="s">
        <v>314</v>
      </c>
      <c r="O11" s="101" t="s">
        <v>657</v>
      </c>
    </row>
    <row r="12" spans="1:15" ht="45" customHeight="1" thickBot="1">
      <c r="A12">
        <v>10</v>
      </c>
      <c r="B12" s="19" t="s">
        <v>43</v>
      </c>
      <c r="C12" s="49" t="s">
        <v>39</v>
      </c>
      <c r="D12" s="50" t="s">
        <v>30</v>
      </c>
      <c r="E12" s="6" t="s">
        <v>315</v>
      </c>
      <c r="F12" s="6" t="s">
        <v>316</v>
      </c>
      <c r="G12" s="6" t="s">
        <v>317</v>
      </c>
      <c r="H12" s="6" t="s">
        <v>318</v>
      </c>
      <c r="I12" s="90" t="s">
        <v>125</v>
      </c>
      <c r="J12" s="6" t="s">
        <v>319</v>
      </c>
      <c r="K12" s="6" t="s">
        <v>180</v>
      </c>
      <c r="L12" s="6" t="s">
        <v>320</v>
      </c>
      <c r="M12" s="6" t="s">
        <v>321</v>
      </c>
      <c r="N12" s="78"/>
      <c r="O12" s="103" t="s">
        <v>657</v>
      </c>
    </row>
  </sheetData>
  <phoneticPr fontId="1"/>
  <pageMargins left="0.7" right="0.7" top="0.75" bottom="0.75" header="0.3" footer="0.3"/>
  <pageSetup paperSize="9" scale="89"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12"/>
  <sheetViews>
    <sheetView showZeros="0" view="pageBreakPreview" topLeftCell="A7" zoomScaleNormal="100" zoomScaleSheetLayoutView="100" workbookViewId="0">
      <selection activeCell="M11" sqref="M11"/>
    </sheetView>
  </sheetViews>
  <sheetFormatPr defaultRowHeight="13.5"/>
  <cols>
    <col min="1" max="1" width="4" customWidth="1"/>
    <col min="2" max="2" width="13.875" customWidth="1"/>
    <col min="3" max="3" width="4.625" customWidth="1"/>
    <col min="4" max="14" width="10.625" customWidth="1"/>
    <col min="15" max="15" width="10.625" style="53" customWidth="1"/>
  </cols>
  <sheetData>
    <row r="1" spans="1:15" ht="30" customHeight="1" thickBot="1">
      <c r="B1" s="8" t="s">
        <v>112</v>
      </c>
      <c r="D1" s="1">
        <v>43661</v>
      </c>
      <c r="E1" s="7">
        <v>1</v>
      </c>
      <c r="F1" s="7">
        <v>2</v>
      </c>
      <c r="G1" s="7">
        <v>3</v>
      </c>
      <c r="H1" s="7">
        <v>4</v>
      </c>
      <c r="I1" s="7">
        <v>5</v>
      </c>
      <c r="J1" s="7">
        <v>6</v>
      </c>
      <c r="K1" s="7">
        <v>7</v>
      </c>
      <c r="L1" s="7">
        <v>8</v>
      </c>
      <c r="M1" s="7">
        <v>9</v>
      </c>
      <c r="N1" s="7">
        <v>10</v>
      </c>
    </row>
    <row r="2" spans="1:15" ht="30" customHeight="1">
      <c r="B2" s="25" t="s">
        <v>116</v>
      </c>
      <c r="C2" s="26" t="s">
        <v>117</v>
      </c>
      <c r="D2" s="26" t="s">
        <v>0</v>
      </c>
      <c r="E2" s="2" t="str">
        <f>B3</f>
        <v>長嶋風音</v>
      </c>
      <c r="F2" s="2" t="str">
        <f>B4</f>
        <v>山野川由真</v>
      </c>
      <c r="G2" s="2" t="str">
        <f>B5</f>
        <v>高谷咲稀乃</v>
      </c>
      <c r="H2" s="2" t="str">
        <f>B6</f>
        <v>村山緋翠</v>
      </c>
      <c r="I2" s="2" t="str">
        <f>B7</f>
        <v>秋山晴名</v>
      </c>
      <c r="J2" s="2" t="str">
        <f>B8</f>
        <v>山田杏璃</v>
      </c>
      <c r="K2" s="2" t="str">
        <f>B9</f>
        <v>松本愛莉</v>
      </c>
      <c r="L2" s="3" t="str">
        <f>B10</f>
        <v>野藤綾乃</v>
      </c>
      <c r="M2" s="76" t="str">
        <f>B11</f>
        <v>三鍋花</v>
      </c>
      <c r="N2" s="12" t="str">
        <f>B12</f>
        <v>新沼愛夏</v>
      </c>
      <c r="O2" s="81" t="s">
        <v>119</v>
      </c>
    </row>
    <row r="3" spans="1:15" ht="45" customHeight="1">
      <c r="A3">
        <v>1</v>
      </c>
      <c r="B3" s="9" t="s">
        <v>79</v>
      </c>
      <c r="C3" s="46" t="s">
        <v>37</v>
      </c>
      <c r="D3" s="47" t="s">
        <v>77</v>
      </c>
      <c r="E3" s="77"/>
      <c r="F3" s="5" t="s">
        <v>322</v>
      </c>
      <c r="G3" s="92" t="s">
        <v>323</v>
      </c>
      <c r="H3" s="92" t="s">
        <v>637</v>
      </c>
      <c r="I3" s="92" t="s">
        <v>324</v>
      </c>
      <c r="J3" s="92" t="s">
        <v>325</v>
      </c>
      <c r="K3" s="92" t="s">
        <v>326</v>
      </c>
      <c r="L3" s="92" t="s">
        <v>327</v>
      </c>
      <c r="M3" s="92" t="s">
        <v>328</v>
      </c>
      <c r="N3" s="92" t="s">
        <v>329</v>
      </c>
      <c r="O3" s="101" t="s">
        <v>666</v>
      </c>
    </row>
    <row r="4" spans="1:15" ht="45" customHeight="1">
      <c r="A4">
        <v>2</v>
      </c>
      <c r="B4" s="9" t="s">
        <v>93</v>
      </c>
      <c r="C4" s="46" t="s">
        <v>16</v>
      </c>
      <c r="D4" s="47" t="s">
        <v>87</v>
      </c>
      <c r="E4" s="92" t="s">
        <v>330</v>
      </c>
      <c r="F4" s="77"/>
      <c r="G4" s="5" t="s">
        <v>108</v>
      </c>
      <c r="H4" s="5" t="s">
        <v>108</v>
      </c>
      <c r="I4" s="92" t="s">
        <v>331</v>
      </c>
      <c r="J4" s="92" t="s">
        <v>332</v>
      </c>
      <c r="K4" s="92" t="s">
        <v>333</v>
      </c>
      <c r="L4" s="92" t="s">
        <v>334</v>
      </c>
      <c r="M4" s="92" t="s">
        <v>335</v>
      </c>
      <c r="N4" s="92" t="s">
        <v>336</v>
      </c>
      <c r="O4" s="101" t="s">
        <v>660</v>
      </c>
    </row>
    <row r="5" spans="1:15" ht="45" customHeight="1">
      <c r="A5">
        <v>3</v>
      </c>
      <c r="B5" s="9" t="s">
        <v>94</v>
      </c>
      <c r="C5" s="46" t="s">
        <v>16</v>
      </c>
      <c r="D5" s="47" t="s">
        <v>87</v>
      </c>
      <c r="E5" s="92" t="s">
        <v>337</v>
      </c>
      <c r="F5" s="5" t="s">
        <v>108</v>
      </c>
      <c r="G5" s="77"/>
      <c r="H5" s="5" t="s">
        <v>108</v>
      </c>
      <c r="I5" s="92" t="s">
        <v>338</v>
      </c>
      <c r="J5" s="92" t="s">
        <v>339</v>
      </c>
      <c r="K5" s="92" t="s">
        <v>340</v>
      </c>
      <c r="L5" s="92" t="s">
        <v>341</v>
      </c>
      <c r="M5" s="92" t="s">
        <v>342</v>
      </c>
      <c r="N5" s="92" t="s">
        <v>343</v>
      </c>
      <c r="O5" s="101" t="s">
        <v>661</v>
      </c>
    </row>
    <row r="6" spans="1:15" ht="45" customHeight="1">
      <c r="A6">
        <v>4</v>
      </c>
      <c r="B6" s="9" t="s">
        <v>95</v>
      </c>
      <c r="C6" s="46" t="s">
        <v>19</v>
      </c>
      <c r="D6" s="47" t="s">
        <v>87</v>
      </c>
      <c r="E6" s="92" t="s">
        <v>344</v>
      </c>
      <c r="F6" s="5" t="s">
        <v>108</v>
      </c>
      <c r="G6" s="5" t="s">
        <v>108</v>
      </c>
      <c r="H6" s="77"/>
      <c r="I6" s="92" t="s">
        <v>345</v>
      </c>
      <c r="J6" s="92" t="s">
        <v>638</v>
      </c>
      <c r="K6" s="92" t="s">
        <v>346</v>
      </c>
      <c r="L6" s="92" t="s">
        <v>347</v>
      </c>
      <c r="M6" s="92" t="s">
        <v>348</v>
      </c>
      <c r="N6" s="92" t="s">
        <v>349</v>
      </c>
      <c r="O6" s="101" t="s">
        <v>651</v>
      </c>
    </row>
    <row r="7" spans="1:15" ht="45" customHeight="1">
      <c r="A7">
        <v>5</v>
      </c>
      <c r="B7" s="9" t="s">
        <v>34</v>
      </c>
      <c r="C7" s="46" t="s">
        <v>18</v>
      </c>
      <c r="D7" s="47" t="s">
        <v>31</v>
      </c>
      <c r="E7" s="92" t="s">
        <v>350</v>
      </c>
      <c r="F7" s="92" t="s">
        <v>351</v>
      </c>
      <c r="G7" s="92" t="s">
        <v>299</v>
      </c>
      <c r="H7" s="92" t="s">
        <v>352</v>
      </c>
      <c r="I7" s="77"/>
      <c r="J7" s="5" t="s">
        <v>108</v>
      </c>
      <c r="K7" s="92" t="s">
        <v>353</v>
      </c>
      <c r="L7" s="92" t="s">
        <v>354</v>
      </c>
      <c r="M7" s="92" t="s">
        <v>355</v>
      </c>
      <c r="N7" s="92" t="s">
        <v>356</v>
      </c>
      <c r="O7" s="101" t="s">
        <v>656</v>
      </c>
    </row>
    <row r="8" spans="1:15" ht="45" customHeight="1">
      <c r="A8">
        <v>6</v>
      </c>
      <c r="B8" s="9" t="s">
        <v>35</v>
      </c>
      <c r="C8" s="46" t="s">
        <v>18</v>
      </c>
      <c r="D8" s="47" t="s">
        <v>31</v>
      </c>
      <c r="E8" s="92" t="s">
        <v>357</v>
      </c>
      <c r="F8" s="92" t="s">
        <v>358</v>
      </c>
      <c r="G8" s="92" t="s">
        <v>359</v>
      </c>
      <c r="H8" s="92" t="s">
        <v>360</v>
      </c>
      <c r="I8" s="5" t="s">
        <v>108</v>
      </c>
      <c r="J8" s="77"/>
      <c r="K8" s="92" t="s">
        <v>361</v>
      </c>
      <c r="L8" s="92" t="s">
        <v>362</v>
      </c>
      <c r="M8" s="92" t="s">
        <v>363</v>
      </c>
      <c r="N8" s="92" t="s">
        <v>364</v>
      </c>
      <c r="O8" s="101" t="s">
        <v>667</v>
      </c>
    </row>
    <row r="9" spans="1:15" ht="45" customHeight="1">
      <c r="A9">
        <v>7</v>
      </c>
      <c r="B9" s="9" t="s">
        <v>65</v>
      </c>
      <c r="C9" s="46" t="s">
        <v>19</v>
      </c>
      <c r="D9" s="47" t="s">
        <v>64</v>
      </c>
      <c r="E9" s="92" t="s">
        <v>365</v>
      </c>
      <c r="F9" s="92" t="s">
        <v>269</v>
      </c>
      <c r="G9" s="92" t="s">
        <v>366</v>
      </c>
      <c r="H9" s="92" t="s">
        <v>368</v>
      </c>
      <c r="I9" s="92" t="s">
        <v>367</v>
      </c>
      <c r="J9" s="92" t="s">
        <v>369</v>
      </c>
      <c r="K9" s="77"/>
      <c r="L9" s="92" t="s">
        <v>262</v>
      </c>
      <c r="M9" s="92" t="s">
        <v>370</v>
      </c>
      <c r="N9" s="92" t="s">
        <v>371</v>
      </c>
      <c r="O9" s="101" t="s">
        <v>655</v>
      </c>
    </row>
    <row r="10" spans="1:15" ht="45" customHeight="1">
      <c r="A10">
        <v>8</v>
      </c>
      <c r="B10" s="9" t="s">
        <v>44</v>
      </c>
      <c r="C10" s="46" t="s">
        <v>41</v>
      </c>
      <c r="D10" s="47" t="s">
        <v>30</v>
      </c>
      <c r="E10" s="92" t="s">
        <v>372</v>
      </c>
      <c r="F10" s="92" t="s">
        <v>373</v>
      </c>
      <c r="G10" s="92" t="s">
        <v>374</v>
      </c>
      <c r="H10" s="92" t="s">
        <v>375</v>
      </c>
      <c r="I10" s="92" t="s">
        <v>376</v>
      </c>
      <c r="J10" s="92" t="s">
        <v>639</v>
      </c>
      <c r="K10" s="92" t="s">
        <v>307</v>
      </c>
      <c r="L10" s="77"/>
      <c r="M10" s="5" t="s">
        <v>122</v>
      </c>
      <c r="N10" s="14" t="s">
        <v>123</v>
      </c>
      <c r="O10" s="102" t="s">
        <v>653</v>
      </c>
    </row>
    <row r="11" spans="1:15" ht="45" customHeight="1">
      <c r="A11">
        <v>9</v>
      </c>
      <c r="B11" s="9" t="s">
        <v>45</v>
      </c>
      <c r="C11" s="46" t="s">
        <v>39</v>
      </c>
      <c r="D11" s="47" t="s">
        <v>30</v>
      </c>
      <c r="E11" s="92" t="s">
        <v>377</v>
      </c>
      <c r="F11" s="92" t="s">
        <v>378</v>
      </c>
      <c r="G11" s="92" t="s">
        <v>379</v>
      </c>
      <c r="H11" s="92" t="s">
        <v>380</v>
      </c>
      <c r="I11" s="92" t="s">
        <v>381</v>
      </c>
      <c r="J11" s="92" t="s">
        <v>382</v>
      </c>
      <c r="K11" s="92" t="s">
        <v>640</v>
      </c>
      <c r="L11" s="5" t="s">
        <v>122</v>
      </c>
      <c r="M11" s="15"/>
      <c r="N11" s="14" t="s">
        <v>123</v>
      </c>
      <c r="O11" s="101" t="s">
        <v>668</v>
      </c>
    </row>
    <row r="12" spans="1:15" ht="45" customHeight="1" thickBot="1">
      <c r="A12" s="17">
        <v>10</v>
      </c>
      <c r="B12" s="19" t="s">
        <v>46</v>
      </c>
      <c r="C12" s="49" t="s">
        <v>40</v>
      </c>
      <c r="D12" s="50" t="s">
        <v>30</v>
      </c>
      <c r="E12" s="92" t="s">
        <v>642</v>
      </c>
      <c r="F12" s="92" t="s">
        <v>383</v>
      </c>
      <c r="G12" s="92" t="s">
        <v>384</v>
      </c>
      <c r="H12" s="92" t="s">
        <v>385</v>
      </c>
      <c r="I12" s="92" t="s">
        <v>386</v>
      </c>
      <c r="J12" s="92" t="s">
        <v>387</v>
      </c>
      <c r="K12" s="92" t="s">
        <v>641</v>
      </c>
      <c r="L12" s="6" t="s">
        <v>123</v>
      </c>
      <c r="M12" s="6" t="s">
        <v>123</v>
      </c>
      <c r="N12" s="78"/>
      <c r="O12" s="101" t="s">
        <v>668</v>
      </c>
    </row>
  </sheetData>
  <phoneticPr fontId="1"/>
  <pageMargins left="0.7" right="0.7" top="0.75" bottom="0.75" header="0.3" footer="0.3"/>
  <pageSetup paperSize="9" scale="89" orientation="landscape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12"/>
  <sheetViews>
    <sheetView showZeros="0" view="pageBreakPreview" topLeftCell="A7" zoomScale="95" zoomScaleNormal="100" zoomScaleSheetLayoutView="95" workbookViewId="0">
      <selection activeCell="O13" sqref="O13"/>
    </sheetView>
  </sheetViews>
  <sheetFormatPr defaultRowHeight="13.5"/>
  <cols>
    <col min="1" max="1" width="3.75" customWidth="1"/>
    <col min="2" max="2" width="13.875" customWidth="1"/>
    <col min="3" max="3" width="4.625" customWidth="1"/>
    <col min="5" max="14" width="10.625" customWidth="1"/>
    <col min="15" max="15" width="10.625" style="53" customWidth="1"/>
  </cols>
  <sheetData>
    <row r="1" spans="1:15" ht="30" customHeight="1" thickBot="1">
      <c r="B1" s="8" t="s">
        <v>115</v>
      </c>
      <c r="D1" s="1">
        <v>43661</v>
      </c>
      <c r="E1" s="7">
        <v>1</v>
      </c>
      <c r="F1" s="7">
        <v>2</v>
      </c>
      <c r="G1" s="7">
        <v>3</v>
      </c>
      <c r="H1" s="7">
        <v>4</v>
      </c>
      <c r="I1" s="7">
        <v>5</v>
      </c>
      <c r="J1" s="7">
        <v>6</v>
      </c>
      <c r="K1" s="7">
        <v>7</v>
      </c>
      <c r="L1" s="7">
        <v>8</v>
      </c>
      <c r="M1" s="7">
        <v>9</v>
      </c>
      <c r="N1" s="7">
        <v>10</v>
      </c>
    </row>
    <row r="2" spans="1:15" ht="30" customHeight="1">
      <c r="B2" s="25" t="s">
        <v>116</v>
      </c>
      <c r="C2" s="26" t="s">
        <v>117</v>
      </c>
      <c r="D2" s="26" t="s">
        <v>0</v>
      </c>
      <c r="E2" s="2" t="str">
        <f>B3</f>
        <v>清杉笑花</v>
      </c>
      <c r="F2" s="2" t="str">
        <f>B4</f>
        <v>伊東美茜</v>
      </c>
      <c r="G2" s="2" t="str">
        <f>B5</f>
        <v>高橋美羽</v>
      </c>
      <c r="H2" s="2" t="str">
        <f>B6</f>
        <v>村山結来</v>
      </c>
      <c r="I2" s="2" t="str">
        <f>B7</f>
        <v>中川実美</v>
      </c>
      <c r="J2" s="2" t="str">
        <f>B8</f>
        <v>中田美聖</v>
      </c>
      <c r="K2" s="2" t="str">
        <f>B9</f>
        <v>久保田結衣</v>
      </c>
      <c r="L2" s="3" t="str">
        <f>B10</f>
        <v>造田紗央音</v>
      </c>
      <c r="M2" s="2" t="str">
        <f>B11</f>
        <v>遠藤りな</v>
      </c>
      <c r="N2" s="12" t="str">
        <f>B12</f>
        <v>平井ゆず</v>
      </c>
      <c r="O2" s="81" t="s">
        <v>119</v>
      </c>
    </row>
    <row r="3" spans="1:15" ht="45" customHeight="1">
      <c r="A3">
        <v>1</v>
      </c>
      <c r="B3" s="9" t="s">
        <v>73</v>
      </c>
      <c r="C3" s="46" t="s">
        <v>41</v>
      </c>
      <c r="D3" s="47" t="s">
        <v>71</v>
      </c>
      <c r="E3" s="77"/>
      <c r="F3" s="92" t="s">
        <v>338</v>
      </c>
      <c r="G3" s="92" t="s">
        <v>388</v>
      </c>
      <c r="H3" s="92" t="s">
        <v>389</v>
      </c>
      <c r="I3" s="92" t="s">
        <v>390</v>
      </c>
      <c r="J3" s="92" t="s">
        <v>231</v>
      </c>
      <c r="K3" s="90" t="s">
        <v>125</v>
      </c>
      <c r="L3" s="92" t="s">
        <v>391</v>
      </c>
      <c r="M3" s="92" t="s">
        <v>392</v>
      </c>
      <c r="N3" s="92" t="s">
        <v>393</v>
      </c>
      <c r="O3" s="101" t="s">
        <v>656</v>
      </c>
    </row>
    <row r="4" spans="1:15" ht="45" customHeight="1">
      <c r="A4">
        <v>2</v>
      </c>
      <c r="B4" s="10" t="s">
        <v>25</v>
      </c>
      <c r="C4" s="46" t="s">
        <v>18</v>
      </c>
      <c r="D4" s="47" t="s">
        <v>6</v>
      </c>
      <c r="E4" s="92" t="s">
        <v>394</v>
      </c>
      <c r="F4" s="77"/>
      <c r="G4" s="92" t="s">
        <v>395</v>
      </c>
      <c r="H4" s="92" t="s">
        <v>396</v>
      </c>
      <c r="I4" s="92" t="s">
        <v>397</v>
      </c>
      <c r="J4" s="92" t="s">
        <v>398</v>
      </c>
      <c r="K4" s="90" t="s">
        <v>125</v>
      </c>
      <c r="L4" s="92" t="s">
        <v>399</v>
      </c>
      <c r="M4" s="92" t="s">
        <v>400</v>
      </c>
      <c r="N4" s="92" t="s">
        <v>401</v>
      </c>
      <c r="O4" s="101" t="s">
        <v>667</v>
      </c>
    </row>
    <row r="5" spans="1:15" ht="45" customHeight="1">
      <c r="A5">
        <v>3</v>
      </c>
      <c r="B5" s="9" t="s">
        <v>97</v>
      </c>
      <c r="C5" s="46" t="s">
        <v>23</v>
      </c>
      <c r="D5" s="47" t="s">
        <v>87</v>
      </c>
      <c r="E5" s="92" t="s">
        <v>402</v>
      </c>
      <c r="F5" s="92" t="s">
        <v>403</v>
      </c>
      <c r="G5" s="77"/>
      <c r="H5" s="5" t="s">
        <v>108</v>
      </c>
      <c r="I5" s="92" t="s">
        <v>404</v>
      </c>
      <c r="J5" s="92" t="s">
        <v>349</v>
      </c>
      <c r="K5" s="90" t="s">
        <v>125</v>
      </c>
      <c r="L5" s="92" t="s">
        <v>405</v>
      </c>
      <c r="M5" s="92" t="s">
        <v>406</v>
      </c>
      <c r="N5" s="92" t="s">
        <v>407</v>
      </c>
      <c r="O5" s="101" t="s">
        <v>660</v>
      </c>
    </row>
    <row r="6" spans="1:15" ht="45" customHeight="1">
      <c r="A6">
        <v>4</v>
      </c>
      <c r="B6" s="9" t="s">
        <v>98</v>
      </c>
      <c r="C6" s="46" t="s">
        <v>20</v>
      </c>
      <c r="D6" s="47" t="s">
        <v>87</v>
      </c>
      <c r="E6" s="92" t="s">
        <v>408</v>
      </c>
      <c r="F6" s="92" t="s">
        <v>409</v>
      </c>
      <c r="G6" s="5" t="s">
        <v>108</v>
      </c>
      <c r="H6" s="77"/>
      <c r="I6" s="92" t="s">
        <v>410</v>
      </c>
      <c r="J6" s="92" t="s">
        <v>411</v>
      </c>
      <c r="K6" s="90" t="s">
        <v>125</v>
      </c>
      <c r="L6" s="92" t="s">
        <v>169</v>
      </c>
      <c r="M6" s="92" t="s">
        <v>412</v>
      </c>
      <c r="N6" s="92" t="s">
        <v>413</v>
      </c>
      <c r="O6" s="101" t="s">
        <v>660</v>
      </c>
    </row>
    <row r="7" spans="1:15" ht="45" customHeight="1">
      <c r="A7">
        <v>5</v>
      </c>
      <c r="B7" s="10" t="s">
        <v>7</v>
      </c>
      <c r="C7" s="48" t="s">
        <v>20</v>
      </c>
      <c r="D7" s="47" t="s">
        <v>5</v>
      </c>
      <c r="E7" s="92" t="s">
        <v>414</v>
      </c>
      <c r="F7" s="92" t="s">
        <v>415</v>
      </c>
      <c r="G7" s="92" t="s">
        <v>416</v>
      </c>
      <c r="H7" s="92" t="s">
        <v>417</v>
      </c>
      <c r="I7" s="77"/>
      <c r="J7" s="92" t="s">
        <v>154</v>
      </c>
      <c r="K7" s="90" t="s">
        <v>125</v>
      </c>
      <c r="L7" s="92" t="s">
        <v>418</v>
      </c>
      <c r="M7" s="92" t="s">
        <v>419</v>
      </c>
      <c r="N7" s="92" t="s">
        <v>420</v>
      </c>
      <c r="O7" s="101" t="s">
        <v>667</v>
      </c>
    </row>
    <row r="8" spans="1:15" ht="45" customHeight="1">
      <c r="A8">
        <v>6</v>
      </c>
      <c r="B8" s="9" t="s">
        <v>47</v>
      </c>
      <c r="C8" s="46" t="s">
        <v>42</v>
      </c>
      <c r="D8" s="47" t="s">
        <v>30</v>
      </c>
      <c r="E8" s="92" t="s">
        <v>240</v>
      </c>
      <c r="F8" s="92" t="s">
        <v>421</v>
      </c>
      <c r="G8" s="92" t="s">
        <v>422</v>
      </c>
      <c r="H8" s="92" t="s">
        <v>423</v>
      </c>
      <c r="I8" s="92" t="s">
        <v>424</v>
      </c>
      <c r="J8" s="77"/>
      <c r="K8" s="5" t="s">
        <v>108</v>
      </c>
      <c r="L8" s="5" t="s">
        <v>108</v>
      </c>
      <c r="M8" s="5" t="s">
        <v>108</v>
      </c>
      <c r="N8" s="92" t="s">
        <v>171</v>
      </c>
      <c r="O8" s="101" t="s">
        <v>669</v>
      </c>
    </row>
    <row r="9" spans="1:15" ht="45" customHeight="1">
      <c r="A9">
        <v>7</v>
      </c>
      <c r="B9" s="91" t="s">
        <v>48</v>
      </c>
      <c r="C9" s="46" t="s">
        <v>40</v>
      </c>
      <c r="D9" s="47" t="s">
        <v>30</v>
      </c>
      <c r="E9" s="90" t="s">
        <v>125</v>
      </c>
      <c r="F9" s="90" t="s">
        <v>125</v>
      </c>
      <c r="G9" s="90" t="s">
        <v>125</v>
      </c>
      <c r="H9" s="90" t="s">
        <v>125</v>
      </c>
      <c r="I9" s="90" t="s">
        <v>125</v>
      </c>
      <c r="J9" s="5" t="s">
        <v>108</v>
      </c>
      <c r="K9" s="77"/>
      <c r="L9" s="5" t="s">
        <v>108</v>
      </c>
      <c r="M9" s="5" t="s">
        <v>108</v>
      </c>
      <c r="N9" s="90" t="s">
        <v>125</v>
      </c>
      <c r="O9" s="101"/>
    </row>
    <row r="10" spans="1:15" ht="45" customHeight="1">
      <c r="A10">
        <v>8</v>
      </c>
      <c r="B10" s="9" t="s">
        <v>49</v>
      </c>
      <c r="C10" s="46" t="s">
        <v>40</v>
      </c>
      <c r="D10" s="47" t="s">
        <v>30</v>
      </c>
      <c r="E10" s="92" t="s">
        <v>425</v>
      </c>
      <c r="F10" s="92" t="s">
        <v>426</v>
      </c>
      <c r="G10" s="92" t="s">
        <v>427</v>
      </c>
      <c r="H10" s="92" t="s">
        <v>177</v>
      </c>
      <c r="I10" s="92" t="s">
        <v>428</v>
      </c>
      <c r="J10" s="5" t="s">
        <v>108</v>
      </c>
      <c r="K10" s="5" t="s">
        <v>108</v>
      </c>
      <c r="L10" s="77"/>
      <c r="M10" s="5" t="s">
        <v>108</v>
      </c>
      <c r="N10" s="92" t="s">
        <v>429</v>
      </c>
      <c r="O10" s="102" t="s">
        <v>670</v>
      </c>
    </row>
    <row r="11" spans="1:15" ht="45" customHeight="1">
      <c r="A11">
        <v>9</v>
      </c>
      <c r="B11" s="9" t="s">
        <v>53</v>
      </c>
      <c r="C11" s="46" t="s">
        <v>40</v>
      </c>
      <c r="D11" s="47" t="s">
        <v>30</v>
      </c>
      <c r="E11" s="92" t="s">
        <v>430</v>
      </c>
      <c r="F11" s="92" t="s">
        <v>431</v>
      </c>
      <c r="G11" s="92" t="s">
        <v>432</v>
      </c>
      <c r="H11" s="92" t="s">
        <v>433</v>
      </c>
      <c r="I11" s="92" t="s">
        <v>434</v>
      </c>
      <c r="J11" s="5" t="s">
        <v>108</v>
      </c>
      <c r="K11" s="5" t="s">
        <v>108</v>
      </c>
      <c r="L11" s="5" t="s">
        <v>108</v>
      </c>
      <c r="M11" s="15"/>
      <c r="N11" s="92" t="s">
        <v>435</v>
      </c>
      <c r="O11" s="102" t="s">
        <v>670</v>
      </c>
    </row>
    <row r="12" spans="1:15" ht="45" customHeight="1" thickBot="1">
      <c r="A12" s="17">
        <v>10</v>
      </c>
      <c r="B12" s="19" t="s">
        <v>66</v>
      </c>
      <c r="C12" s="49" t="s">
        <v>19</v>
      </c>
      <c r="D12" s="50" t="s">
        <v>64</v>
      </c>
      <c r="E12" s="92" t="s">
        <v>436</v>
      </c>
      <c r="F12" s="92" t="s">
        <v>437</v>
      </c>
      <c r="G12" s="92" t="s">
        <v>438</v>
      </c>
      <c r="H12" s="92" t="s">
        <v>439</v>
      </c>
      <c r="I12" s="92" t="s">
        <v>440</v>
      </c>
      <c r="J12" s="92" t="s">
        <v>129</v>
      </c>
      <c r="K12" s="90" t="s">
        <v>125</v>
      </c>
      <c r="L12" s="92" t="s">
        <v>441</v>
      </c>
      <c r="M12" s="92" t="s">
        <v>442</v>
      </c>
      <c r="N12" s="78"/>
      <c r="O12" s="105" t="s">
        <v>671</v>
      </c>
    </row>
  </sheetData>
  <phoneticPr fontId="1"/>
  <pageMargins left="0.7" right="0.7" top="0.75" bottom="0.75" header="0.3" footer="0.3"/>
  <pageSetup paperSize="9" scale="90" orientation="landscape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12"/>
  <sheetViews>
    <sheetView showZeros="0" view="pageBreakPreview" topLeftCell="A5" zoomScaleNormal="100" zoomScaleSheetLayoutView="100" workbookViewId="0">
      <selection activeCell="O13" sqref="O13"/>
    </sheetView>
  </sheetViews>
  <sheetFormatPr defaultRowHeight="13.5"/>
  <cols>
    <col min="1" max="1" width="4.25" customWidth="1"/>
    <col min="2" max="2" width="13.875" customWidth="1"/>
    <col min="3" max="3" width="4.625" customWidth="1"/>
    <col min="5" max="15" width="10.625" customWidth="1"/>
  </cols>
  <sheetData>
    <row r="1" spans="1:15" ht="30" customHeight="1" thickBot="1">
      <c r="B1" s="8" t="s">
        <v>114</v>
      </c>
      <c r="D1" s="1">
        <v>43661</v>
      </c>
      <c r="E1" s="7">
        <v>1</v>
      </c>
      <c r="F1" s="7">
        <v>2</v>
      </c>
      <c r="G1" s="7">
        <v>3</v>
      </c>
      <c r="H1" s="7">
        <v>4</v>
      </c>
      <c r="I1" s="7">
        <v>5</v>
      </c>
      <c r="J1" s="7">
        <v>6</v>
      </c>
      <c r="K1" s="7">
        <v>7</v>
      </c>
      <c r="L1" s="7">
        <v>8</v>
      </c>
      <c r="M1" s="7">
        <v>9</v>
      </c>
      <c r="N1" s="7">
        <v>10</v>
      </c>
    </row>
    <row r="2" spans="1:15" ht="30" customHeight="1">
      <c r="B2" s="25" t="s">
        <v>116</v>
      </c>
      <c r="C2" s="26" t="s">
        <v>117</v>
      </c>
      <c r="D2" s="26" t="s">
        <v>0</v>
      </c>
      <c r="E2" s="2" t="str">
        <f>B3</f>
        <v>伊東美柚</v>
      </c>
      <c r="F2" s="2" t="str">
        <f>B4</f>
        <v>相原心美</v>
      </c>
      <c r="G2" s="2" t="str">
        <f>B5</f>
        <v>高谷日菜乃</v>
      </c>
      <c r="H2" s="2" t="str">
        <f>B6</f>
        <v>西脇ゆい</v>
      </c>
      <c r="I2" s="2" t="str">
        <f>B7</f>
        <v>三鍋春</v>
      </c>
      <c r="J2" s="2" t="str">
        <f>B8</f>
        <v>伊藤菜月</v>
      </c>
      <c r="K2" s="2" t="str">
        <f>B9</f>
        <v>宮田楓実</v>
      </c>
      <c r="L2" s="3" t="str">
        <f>B10</f>
        <v>根田和奏</v>
      </c>
      <c r="M2" s="2" t="str">
        <f>B11</f>
        <v>澤口優希</v>
      </c>
      <c r="N2" s="12" t="str">
        <f>B12</f>
        <v>真野柚來</v>
      </c>
      <c r="O2" s="4" t="s">
        <v>119</v>
      </c>
    </row>
    <row r="3" spans="1:15" ht="45" customHeight="1">
      <c r="A3">
        <v>1</v>
      </c>
      <c r="B3" s="10" t="s">
        <v>26</v>
      </c>
      <c r="C3" s="46" t="s">
        <v>16</v>
      </c>
      <c r="D3" s="47" t="s">
        <v>6</v>
      </c>
      <c r="E3" s="77"/>
      <c r="F3" s="92" t="s">
        <v>443</v>
      </c>
      <c r="G3" s="92" t="s">
        <v>444</v>
      </c>
      <c r="H3" s="90" t="s">
        <v>125</v>
      </c>
      <c r="I3" s="92" t="s">
        <v>445</v>
      </c>
      <c r="J3" s="92" t="s">
        <v>446</v>
      </c>
      <c r="K3" s="92" t="s">
        <v>447</v>
      </c>
      <c r="L3" s="92" t="s">
        <v>300</v>
      </c>
      <c r="M3" s="92" t="s">
        <v>448</v>
      </c>
      <c r="N3" s="92" t="s">
        <v>449</v>
      </c>
      <c r="O3" s="101" t="s">
        <v>672</v>
      </c>
    </row>
    <row r="4" spans="1:15" ht="45" customHeight="1">
      <c r="A4">
        <v>2</v>
      </c>
      <c r="B4" s="9" t="s">
        <v>103</v>
      </c>
      <c r="C4" s="46" t="s">
        <v>18</v>
      </c>
      <c r="D4" s="47" t="s">
        <v>87</v>
      </c>
      <c r="E4" s="92" t="s">
        <v>450</v>
      </c>
      <c r="F4" s="77"/>
      <c r="G4" s="5" t="s">
        <v>108</v>
      </c>
      <c r="H4" s="90" t="s">
        <v>125</v>
      </c>
      <c r="I4" s="92" t="s">
        <v>452</v>
      </c>
      <c r="J4" s="92" t="s">
        <v>451</v>
      </c>
      <c r="K4" s="92" t="s">
        <v>453</v>
      </c>
      <c r="L4" s="92" t="s">
        <v>454</v>
      </c>
      <c r="M4" s="92" t="s">
        <v>455</v>
      </c>
      <c r="N4" s="92" t="s">
        <v>456</v>
      </c>
      <c r="O4" s="101" t="s">
        <v>673</v>
      </c>
    </row>
    <row r="5" spans="1:15" ht="45" customHeight="1">
      <c r="A5">
        <v>3</v>
      </c>
      <c r="B5" s="9" t="s">
        <v>104</v>
      </c>
      <c r="C5" s="46" t="s">
        <v>19</v>
      </c>
      <c r="D5" s="47" t="s">
        <v>87</v>
      </c>
      <c r="E5" s="92" t="s">
        <v>457</v>
      </c>
      <c r="F5" s="5" t="s">
        <v>108</v>
      </c>
      <c r="G5" s="77"/>
      <c r="H5" s="90" t="s">
        <v>125</v>
      </c>
      <c r="I5" s="92" t="s">
        <v>458</v>
      </c>
      <c r="J5" s="92" t="s">
        <v>459</v>
      </c>
      <c r="K5" s="92" t="s">
        <v>460</v>
      </c>
      <c r="L5" s="92" t="s">
        <v>461</v>
      </c>
      <c r="M5" s="92" t="s">
        <v>462</v>
      </c>
      <c r="N5" s="92" t="s">
        <v>463</v>
      </c>
      <c r="O5" s="101" t="s">
        <v>674</v>
      </c>
    </row>
    <row r="6" spans="1:15" ht="45" customHeight="1">
      <c r="A6">
        <v>4</v>
      </c>
      <c r="B6" s="91" t="s">
        <v>54</v>
      </c>
      <c r="C6" s="46" t="s">
        <v>40</v>
      </c>
      <c r="D6" s="47" t="s">
        <v>30</v>
      </c>
      <c r="E6" s="90" t="s">
        <v>125</v>
      </c>
      <c r="F6" s="90" t="s">
        <v>125</v>
      </c>
      <c r="G6" s="90" t="s">
        <v>125</v>
      </c>
      <c r="H6" s="77"/>
      <c r="I6" s="90" t="s">
        <v>125</v>
      </c>
      <c r="J6" s="5" t="s">
        <v>108</v>
      </c>
      <c r="K6" s="5" t="s">
        <v>108</v>
      </c>
      <c r="L6" s="90" t="s">
        <v>125</v>
      </c>
      <c r="M6" s="90" t="s">
        <v>125</v>
      </c>
      <c r="N6" s="90" t="s">
        <v>125</v>
      </c>
      <c r="O6" s="101"/>
    </row>
    <row r="7" spans="1:15" ht="45" customHeight="1">
      <c r="A7">
        <v>5</v>
      </c>
      <c r="B7" s="9" t="s">
        <v>55</v>
      </c>
      <c r="C7" s="46" t="s">
        <v>40</v>
      </c>
      <c r="D7" s="47" t="s">
        <v>30</v>
      </c>
      <c r="E7" s="92" t="s">
        <v>464</v>
      </c>
      <c r="F7" s="92" t="s">
        <v>465</v>
      </c>
      <c r="G7" s="93" t="s">
        <v>466</v>
      </c>
      <c r="H7" s="90" t="s">
        <v>125</v>
      </c>
      <c r="I7" s="77"/>
      <c r="J7" s="5" t="s">
        <v>108</v>
      </c>
      <c r="K7" s="5" t="s">
        <v>108</v>
      </c>
      <c r="L7" s="5" t="s">
        <v>467</v>
      </c>
      <c r="M7" s="13" t="s">
        <v>468</v>
      </c>
      <c r="N7" s="14" t="s">
        <v>469</v>
      </c>
      <c r="O7" s="101" t="s">
        <v>675</v>
      </c>
    </row>
    <row r="8" spans="1:15" ht="45" customHeight="1">
      <c r="A8">
        <v>6</v>
      </c>
      <c r="B8" s="9" t="s">
        <v>56</v>
      </c>
      <c r="C8" s="46" t="s">
        <v>50</v>
      </c>
      <c r="D8" s="47" t="s">
        <v>30</v>
      </c>
      <c r="E8" s="13" t="s">
        <v>470</v>
      </c>
      <c r="F8" s="13" t="s">
        <v>471</v>
      </c>
      <c r="G8" s="13" t="s">
        <v>472</v>
      </c>
      <c r="H8" s="5" t="s">
        <v>108</v>
      </c>
      <c r="I8" s="5" t="s">
        <v>108</v>
      </c>
      <c r="J8" s="77"/>
      <c r="K8" s="5" t="s">
        <v>108</v>
      </c>
      <c r="L8" s="5" t="s">
        <v>473</v>
      </c>
      <c r="M8" s="13" t="s">
        <v>468</v>
      </c>
      <c r="N8" s="14" t="s">
        <v>474</v>
      </c>
      <c r="O8" s="101" t="s">
        <v>675</v>
      </c>
    </row>
    <row r="9" spans="1:15" ht="45" customHeight="1">
      <c r="A9">
        <v>7</v>
      </c>
      <c r="B9" s="9" t="s">
        <v>57</v>
      </c>
      <c r="C9" s="46" t="s">
        <v>42</v>
      </c>
      <c r="D9" s="47" t="s">
        <v>30</v>
      </c>
      <c r="E9" s="13" t="s">
        <v>475</v>
      </c>
      <c r="F9" s="13" t="s">
        <v>476</v>
      </c>
      <c r="G9" s="13" t="s">
        <v>477</v>
      </c>
      <c r="H9" s="5" t="s">
        <v>108</v>
      </c>
      <c r="I9" s="5" t="s">
        <v>108</v>
      </c>
      <c r="J9" s="5" t="s">
        <v>108</v>
      </c>
      <c r="K9" s="77"/>
      <c r="L9" s="5" t="s">
        <v>478</v>
      </c>
      <c r="M9" s="13" t="s">
        <v>479</v>
      </c>
      <c r="N9" s="14" t="s">
        <v>643</v>
      </c>
      <c r="O9" s="101" t="s">
        <v>676</v>
      </c>
    </row>
    <row r="10" spans="1:15" ht="45" customHeight="1">
      <c r="A10">
        <v>8</v>
      </c>
      <c r="B10" s="9" t="s">
        <v>85</v>
      </c>
      <c r="C10" s="46" t="s">
        <v>17</v>
      </c>
      <c r="D10" s="47" t="s">
        <v>84</v>
      </c>
      <c r="E10" s="13" t="s">
        <v>483</v>
      </c>
      <c r="F10" s="13" t="s">
        <v>484</v>
      </c>
      <c r="G10" s="13" t="s">
        <v>485</v>
      </c>
      <c r="H10" s="90" t="s">
        <v>125</v>
      </c>
      <c r="I10" s="13" t="s">
        <v>486</v>
      </c>
      <c r="J10" s="13" t="s">
        <v>487</v>
      </c>
      <c r="K10" s="5" t="s">
        <v>488</v>
      </c>
      <c r="L10" s="77"/>
      <c r="M10" s="5" t="s">
        <v>489</v>
      </c>
      <c r="N10" s="14" t="s">
        <v>490</v>
      </c>
      <c r="O10" s="101" t="s">
        <v>677</v>
      </c>
    </row>
    <row r="11" spans="1:15" ht="45" customHeight="1">
      <c r="A11">
        <v>9</v>
      </c>
      <c r="B11" s="9" t="s">
        <v>67</v>
      </c>
      <c r="C11" s="46" t="s">
        <v>19</v>
      </c>
      <c r="D11" s="47" t="s">
        <v>64</v>
      </c>
      <c r="E11" s="13" t="s">
        <v>480</v>
      </c>
      <c r="F11" s="13" t="s">
        <v>481</v>
      </c>
      <c r="G11" s="13" t="s">
        <v>491</v>
      </c>
      <c r="H11" s="90" t="s">
        <v>125</v>
      </c>
      <c r="I11" s="16" t="s">
        <v>482</v>
      </c>
      <c r="J11" s="16" t="s">
        <v>482</v>
      </c>
      <c r="K11" s="106" t="s">
        <v>492</v>
      </c>
      <c r="L11" s="5" t="s">
        <v>493</v>
      </c>
      <c r="M11" s="15"/>
      <c r="N11" s="5" t="s">
        <v>494</v>
      </c>
      <c r="O11" s="102" t="s">
        <v>678</v>
      </c>
    </row>
    <row r="12" spans="1:15" ht="45" customHeight="1" thickBot="1">
      <c r="A12" s="17">
        <v>10</v>
      </c>
      <c r="B12" s="11" t="s">
        <v>11</v>
      </c>
      <c r="C12" s="55" t="s">
        <v>19</v>
      </c>
      <c r="D12" s="50" t="s">
        <v>5</v>
      </c>
      <c r="E12" s="107" t="s">
        <v>495</v>
      </c>
      <c r="F12" s="107" t="s">
        <v>496</v>
      </c>
      <c r="G12" s="107" t="s">
        <v>497</v>
      </c>
      <c r="H12" s="90" t="s">
        <v>125</v>
      </c>
      <c r="I12" s="22" t="s">
        <v>498</v>
      </c>
      <c r="J12" s="22" t="s">
        <v>499</v>
      </c>
      <c r="K12" s="107" t="s">
        <v>500</v>
      </c>
      <c r="L12" s="18" t="s">
        <v>501</v>
      </c>
      <c r="M12" s="18" t="s">
        <v>502</v>
      </c>
      <c r="N12" s="23"/>
      <c r="O12" s="105" t="s">
        <v>679</v>
      </c>
    </row>
  </sheetData>
  <phoneticPr fontId="1"/>
  <pageMargins left="0.7" right="0.7" top="0.75" bottom="0.75" header="0.3" footer="0.3"/>
  <pageSetup paperSize="9" scale="90" orientation="landscape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O12"/>
  <sheetViews>
    <sheetView showZeros="0" tabSelected="1" view="pageBreakPreview" zoomScaleNormal="100" zoomScaleSheetLayoutView="100" workbookViewId="0">
      <selection activeCell="O2" sqref="O2"/>
    </sheetView>
  </sheetViews>
  <sheetFormatPr defaultRowHeight="13.5"/>
  <cols>
    <col min="1" max="1" width="3.875" style="56" customWidth="1"/>
    <col min="2" max="2" width="13.875" style="56" customWidth="1"/>
    <col min="3" max="3" width="4.625" style="56" customWidth="1"/>
    <col min="4" max="4" width="9" style="56"/>
    <col min="5" max="15" width="10.625" style="56" customWidth="1"/>
    <col min="16" max="16384" width="9" style="56"/>
  </cols>
  <sheetData>
    <row r="1" spans="1:15" ht="30" customHeight="1" thickBot="1">
      <c r="B1" s="57" t="s">
        <v>113</v>
      </c>
      <c r="D1" s="58">
        <v>43661</v>
      </c>
      <c r="E1" s="59">
        <v>1</v>
      </c>
      <c r="F1" s="59">
        <v>2</v>
      </c>
      <c r="G1" s="59">
        <v>3</v>
      </c>
      <c r="H1" s="59">
        <v>4</v>
      </c>
      <c r="I1" s="59">
        <v>5</v>
      </c>
      <c r="J1" s="59">
        <v>6</v>
      </c>
      <c r="K1" s="59">
        <v>7</v>
      </c>
      <c r="L1" s="59">
        <v>8</v>
      </c>
      <c r="M1" s="59">
        <v>9</v>
      </c>
      <c r="N1" s="59">
        <v>10</v>
      </c>
    </row>
    <row r="2" spans="1:15" ht="30" customHeight="1">
      <c r="B2" s="60" t="s">
        <v>116</v>
      </c>
      <c r="C2" s="61" t="s">
        <v>117</v>
      </c>
      <c r="D2" s="61" t="s">
        <v>0</v>
      </c>
      <c r="E2" s="62" t="str">
        <f>B3</f>
        <v>清水心結</v>
      </c>
      <c r="F2" s="62" t="str">
        <f>B4</f>
        <v>迫夏葉</v>
      </c>
      <c r="G2" s="62" t="str">
        <f>B5</f>
        <v>坂上己旺</v>
      </c>
      <c r="H2" s="62" t="str">
        <f>B6</f>
        <v>戸森百々花</v>
      </c>
      <c r="I2" s="62" t="str">
        <f>B7</f>
        <v>金浦由宇</v>
      </c>
      <c r="J2" s="62" t="str">
        <f>B8</f>
        <v>佐藤百華</v>
      </c>
      <c r="K2" s="62" t="str">
        <f>B9</f>
        <v>造田陽央里</v>
      </c>
      <c r="L2" s="63" t="str">
        <f>B10</f>
        <v>塚本真衣</v>
      </c>
      <c r="M2" s="62" t="str">
        <f>B11</f>
        <v>伊藤莉菜</v>
      </c>
      <c r="N2" s="64" t="str">
        <f>B12</f>
        <v>伊藤怜菜</v>
      </c>
      <c r="O2" s="65" t="s">
        <v>119</v>
      </c>
    </row>
    <row r="3" spans="1:15" ht="45" customHeight="1">
      <c r="A3" s="56">
        <v>1</v>
      </c>
      <c r="B3" s="10" t="s">
        <v>74</v>
      </c>
      <c r="C3" s="51" t="s">
        <v>51</v>
      </c>
      <c r="D3" s="52" t="s">
        <v>71</v>
      </c>
      <c r="E3" s="95"/>
      <c r="F3" s="66" t="s">
        <v>108</v>
      </c>
      <c r="G3" s="99" t="s">
        <v>186</v>
      </c>
      <c r="H3" s="100" t="s">
        <v>187</v>
      </c>
      <c r="I3" s="100" t="s">
        <v>188</v>
      </c>
      <c r="J3" s="100" t="s">
        <v>189</v>
      </c>
      <c r="K3" s="100" t="s">
        <v>190</v>
      </c>
      <c r="L3" s="66" t="s">
        <v>191</v>
      </c>
      <c r="M3" s="100" t="s">
        <v>192</v>
      </c>
      <c r="N3" s="68" t="s">
        <v>193</v>
      </c>
      <c r="O3" s="96" t="s">
        <v>677</v>
      </c>
    </row>
    <row r="4" spans="1:15" ht="45" customHeight="1">
      <c r="A4" s="56">
        <v>2</v>
      </c>
      <c r="B4" s="10" t="s">
        <v>76</v>
      </c>
      <c r="C4" s="51" t="s">
        <v>42</v>
      </c>
      <c r="D4" s="52" t="s">
        <v>71</v>
      </c>
      <c r="E4" s="66" t="s">
        <v>108</v>
      </c>
      <c r="F4" s="95"/>
      <c r="G4" s="66" t="s">
        <v>194</v>
      </c>
      <c r="H4" s="100" t="s">
        <v>195</v>
      </c>
      <c r="I4" s="100" t="s">
        <v>196</v>
      </c>
      <c r="J4" s="100" t="s">
        <v>197</v>
      </c>
      <c r="K4" s="99" t="s">
        <v>198</v>
      </c>
      <c r="L4" s="66" t="s">
        <v>199</v>
      </c>
      <c r="M4" s="100" t="s">
        <v>200</v>
      </c>
      <c r="N4" s="68" t="s">
        <v>201</v>
      </c>
      <c r="O4" s="96" t="s">
        <v>680</v>
      </c>
    </row>
    <row r="5" spans="1:15" ht="45" customHeight="1">
      <c r="A5" s="56">
        <v>3</v>
      </c>
      <c r="B5" s="10" t="s">
        <v>83</v>
      </c>
      <c r="C5" s="51" t="s">
        <v>23</v>
      </c>
      <c r="D5" s="52" t="s">
        <v>77</v>
      </c>
      <c r="E5" s="100" t="s">
        <v>202</v>
      </c>
      <c r="F5" s="66" t="s">
        <v>203</v>
      </c>
      <c r="G5" s="95"/>
      <c r="H5" s="100" t="s">
        <v>204</v>
      </c>
      <c r="I5" s="100" t="s">
        <v>205</v>
      </c>
      <c r="J5" s="100" t="s">
        <v>206</v>
      </c>
      <c r="K5" s="99" t="s">
        <v>207</v>
      </c>
      <c r="L5" s="66" t="s">
        <v>208</v>
      </c>
      <c r="M5" s="100" t="s">
        <v>209</v>
      </c>
      <c r="N5" s="68" t="s">
        <v>210</v>
      </c>
      <c r="O5" s="96" t="s">
        <v>681</v>
      </c>
    </row>
    <row r="6" spans="1:15" ht="45" customHeight="1">
      <c r="A6" s="56">
        <v>4</v>
      </c>
      <c r="B6" s="10" t="s">
        <v>28</v>
      </c>
      <c r="C6" s="51" t="s">
        <v>23</v>
      </c>
      <c r="D6" s="52" t="s">
        <v>6</v>
      </c>
      <c r="E6" s="100" t="s">
        <v>211</v>
      </c>
      <c r="F6" s="66" t="s">
        <v>212</v>
      </c>
      <c r="G6" s="66" t="s">
        <v>213</v>
      </c>
      <c r="H6" s="95"/>
      <c r="I6" s="100" t="s">
        <v>214</v>
      </c>
      <c r="J6" s="66" t="s">
        <v>215</v>
      </c>
      <c r="K6" s="100" t="s">
        <v>216</v>
      </c>
      <c r="L6" s="66" t="s">
        <v>217</v>
      </c>
      <c r="M6" s="100" t="s">
        <v>218</v>
      </c>
      <c r="N6" s="68" t="s">
        <v>219</v>
      </c>
      <c r="O6" s="96" t="s">
        <v>682</v>
      </c>
    </row>
    <row r="7" spans="1:15" ht="45" customHeight="1">
      <c r="A7" s="56">
        <v>5</v>
      </c>
      <c r="B7" s="10" t="s">
        <v>13</v>
      </c>
      <c r="C7" s="67" t="s">
        <v>18</v>
      </c>
      <c r="D7" s="52" t="s">
        <v>5</v>
      </c>
      <c r="E7" s="100" t="s">
        <v>220</v>
      </c>
      <c r="F7" s="100" t="s">
        <v>221</v>
      </c>
      <c r="G7" s="100" t="s">
        <v>222</v>
      </c>
      <c r="H7" s="100" t="s">
        <v>223</v>
      </c>
      <c r="I7" s="95"/>
      <c r="J7" s="66" t="s">
        <v>108</v>
      </c>
      <c r="K7" s="66" t="s">
        <v>224</v>
      </c>
      <c r="L7" s="66" t="s">
        <v>225</v>
      </c>
      <c r="M7" s="100" t="s">
        <v>143</v>
      </c>
      <c r="N7" s="68" t="s">
        <v>226</v>
      </c>
      <c r="O7" s="96" t="s">
        <v>683</v>
      </c>
    </row>
    <row r="8" spans="1:15" ht="45" customHeight="1">
      <c r="A8" s="56">
        <v>6</v>
      </c>
      <c r="B8" s="10" t="s">
        <v>10</v>
      </c>
      <c r="C8" s="67" t="s">
        <v>19</v>
      </c>
      <c r="D8" s="52" t="s">
        <v>5</v>
      </c>
      <c r="E8" s="100" t="s">
        <v>227</v>
      </c>
      <c r="F8" s="100" t="s">
        <v>228</v>
      </c>
      <c r="G8" s="100" t="s">
        <v>229</v>
      </c>
      <c r="H8" s="100" t="s">
        <v>230</v>
      </c>
      <c r="I8" s="66" t="s">
        <v>108</v>
      </c>
      <c r="J8" s="95"/>
      <c r="K8" s="66" t="s">
        <v>231</v>
      </c>
      <c r="L8" s="66" t="s">
        <v>232</v>
      </c>
      <c r="M8" s="100" t="s">
        <v>233</v>
      </c>
      <c r="N8" s="68" t="s">
        <v>234</v>
      </c>
      <c r="O8" s="96" t="s">
        <v>672</v>
      </c>
    </row>
    <row r="9" spans="1:15" ht="45" customHeight="1">
      <c r="A9" s="56">
        <v>7</v>
      </c>
      <c r="B9" s="10" t="s">
        <v>58</v>
      </c>
      <c r="C9" s="51" t="s">
        <v>51</v>
      </c>
      <c r="D9" s="52" t="s">
        <v>30</v>
      </c>
      <c r="E9" s="100" t="s">
        <v>235</v>
      </c>
      <c r="F9" s="100" t="s">
        <v>236</v>
      </c>
      <c r="G9" s="100" t="s">
        <v>237</v>
      </c>
      <c r="H9" s="100" t="s">
        <v>238</v>
      </c>
      <c r="I9" s="66" t="s">
        <v>239</v>
      </c>
      <c r="J9" s="66" t="s">
        <v>240</v>
      </c>
      <c r="K9" s="95"/>
      <c r="L9" s="66" t="s">
        <v>108</v>
      </c>
      <c r="M9" s="66" t="s">
        <v>122</v>
      </c>
      <c r="N9" s="68" t="s">
        <v>123</v>
      </c>
      <c r="O9" s="96" t="s">
        <v>684</v>
      </c>
    </row>
    <row r="10" spans="1:15" ht="45" customHeight="1">
      <c r="A10" s="56">
        <v>8</v>
      </c>
      <c r="B10" s="10" t="s">
        <v>59</v>
      </c>
      <c r="C10" s="51" t="s">
        <v>51</v>
      </c>
      <c r="D10" s="52" t="s">
        <v>30</v>
      </c>
      <c r="E10" s="100" t="s">
        <v>241</v>
      </c>
      <c r="F10" s="100" t="s">
        <v>242</v>
      </c>
      <c r="G10" s="100" t="s">
        <v>243</v>
      </c>
      <c r="H10" s="100" t="s">
        <v>244</v>
      </c>
      <c r="I10" s="100" t="s">
        <v>245</v>
      </c>
      <c r="J10" s="100" t="s">
        <v>246</v>
      </c>
      <c r="K10" s="66" t="s">
        <v>108</v>
      </c>
      <c r="L10" s="95"/>
      <c r="M10" s="66" t="s">
        <v>108</v>
      </c>
      <c r="N10" s="68" t="s">
        <v>123</v>
      </c>
      <c r="O10" s="96" t="s">
        <v>684</v>
      </c>
    </row>
    <row r="11" spans="1:15" ht="45" customHeight="1">
      <c r="A11" s="56">
        <v>9</v>
      </c>
      <c r="B11" s="10" t="s">
        <v>60</v>
      </c>
      <c r="C11" s="51" t="s">
        <v>52</v>
      </c>
      <c r="D11" s="52" t="s">
        <v>30</v>
      </c>
      <c r="E11" s="70" t="s">
        <v>247</v>
      </c>
      <c r="F11" s="70" t="s">
        <v>248</v>
      </c>
      <c r="G11" s="70" t="s">
        <v>249</v>
      </c>
      <c r="H11" s="70" t="s">
        <v>250</v>
      </c>
      <c r="I11" s="69" t="s">
        <v>126</v>
      </c>
      <c r="J11" s="69" t="s">
        <v>251</v>
      </c>
      <c r="K11" s="70" t="s">
        <v>123</v>
      </c>
      <c r="L11" s="70" t="s">
        <v>123</v>
      </c>
      <c r="M11" s="71"/>
      <c r="N11" s="68" t="s">
        <v>123</v>
      </c>
      <c r="O11" s="96" t="s">
        <v>675</v>
      </c>
    </row>
    <row r="12" spans="1:15" ht="45" customHeight="1" thickBot="1">
      <c r="A12" s="72">
        <v>10</v>
      </c>
      <c r="B12" s="11" t="s">
        <v>61</v>
      </c>
      <c r="C12" s="73" t="s">
        <v>52</v>
      </c>
      <c r="D12" s="74" t="s">
        <v>30</v>
      </c>
      <c r="E12" s="75" t="s">
        <v>252</v>
      </c>
      <c r="F12" s="75" t="s">
        <v>253</v>
      </c>
      <c r="G12" s="75" t="s">
        <v>685</v>
      </c>
      <c r="H12" s="75" t="s">
        <v>254</v>
      </c>
      <c r="I12" s="75" t="s">
        <v>255</v>
      </c>
      <c r="J12" s="75" t="s">
        <v>256</v>
      </c>
      <c r="K12" s="75" t="s">
        <v>123</v>
      </c>
      <c r="L12" s="75" t="s">
        <v>123</v>
      </c>
      <c r="M12" s="75" t="s">
        <v>123</v>
      </c>
      <c r="N12" s="97"/>
      <c r="O12" s="98" t="s">
        <v>686</v>
      </c>
    </row>
  </sheetData>
  <phoneticPr fontId="1"/>
  <pageMargins left="0.7" right="0.7" top="0.75" bottom="0.75" header="0.3" footer="0.3"/>
  <pageSetup paperSize="9" scale="90" orientation="landscape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25" sqref="F25"/>
    </sheetView>
  </sheetViews>
  <sheetFormatPr defaultRowHeight="13.5"/>
  <sheetData/>
  <phoneticPr fontId="1"/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7</vt:i4>
      </vt:variant>
    </vt:vector>
  </HeadingPairs>
  <TitlesOfParts>
    <vt:vector size="16" baseType="lpstr">
      <vt:lpstr>7.15バンビ</vt:lpstr>
      <vt:lpstr>7.15男子１</vt:lpstr>
      <vt:lpstr>7.15男子2</vt:lpstr>
      <vt:lpstr>7.15女子１</vt:lpstr>
      <vt:lpstr>7.15女子２</vt:lpstr>
      <vt:lpstr>7.15女子３</vt:lpstr>
      <vt:lpstr>7.15女子４</vt:lpstr>
      <vt:lpstr>7.15女子５</vt:lpstr>
      <vt:lpstr>Sheet1</vt:lpstr>
      <vt:lpstr>'7.15女子１'!Print_Area</vt:lpstr>
      <vt:lpstr>'7.15女子２'!Print_Area</vt:lpstr>
      <vt:lpstr>'7.15女子３'!Print_Area</vt:lpstr>
      <vt:lpstr>'7.15女子４'!Print_Area</vt:lpstr>
      <vt:lpstr>'7.15女子５'!Print_Area</vt:lpstr>
      <vt:lpstr>'7.15男子１'!Print_Area</vt:lpstr>
      <vt:lpstr>'7.15男子2'!Print_Area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猪谷　憲恭</dc:creator>
  <cp:lastModifiedBy>bitaku</cp:lastModifiedBy>
  <cp:lastPrinted>2019-07-16T13:40:34Z</cp:lastPrinted>
  <dcterms:created xsi:type="dcterms:W3CDTF">2018-05-30T07:51:05Z</dcterms:created>
  <dcterms:modified xsi:type="dcterms:W3CDTF">2019-07-17T13:48:35Z</dcterms:modified>
</cp:coreProperties>
</file>